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Byzantine\Desktop\"/>
    </mc:Choice>
  </mc:AlternateContent>
  <xr:revisionPtr revIDLastSave="0" documentId="8_{AC345B55-D3D0-4CAF-953E-FF929F6E39DF}" xr6:coauthVersionLast="46" xr6:coauthVersionMax="46" xr10:uidLastSave="{00000000-0000-0000-0000-000000000000}"/>
  <bookViews>
    <workbookView xWindow="-120" yWindow="-120" windowWidth="29040" windowHeight="15840" xr2:uid="{00000000-000D-0000-FFFF-FFFF00000000}"/>
  </bookViews>
  <sheets>
    <sheet name="等级医院" sheetId="1" r:id="rId1"/>
    <sheet name="基层医院" sheetId="2" r:id="rId2"/>
    <sheet name="流向分析" sheetId="14" r:id="rId3"/>
    <sheet name="流向汇总" sheetId="3" r:id="rId4"/>
    <sheet name="返款" sheetId="11" r:id="rId5"/>
    <sheet name="对应终端" sheetId="12" r:id="rId6"/>
  </sheets>
  <definedNames>
    <definedName name="_xlnm._FilterDatabase" localSheetId="0" hidden="1">等级医院!$A$1:$Z$384</definedName>
    <definedName name="_xlnm._FilterDatabase" localSheetId="1" hidden="1">基层医院!$A$1:$P$1229</definedName>
  </definedNames>
  <calcPr calcId="144525"/>
  <pivotCaches>
    <pivotCache cacheId="5" r:id="rId7"/>
  </pivotCaches>
</workbook>
</file>

<file path=xl/sharedStrings.xml><?xml version="1.0" encoding="utf-8"?>
<sst xmlns="http://schemas.openxmlformats.org/spreadsheetml/2006/main" count="10300" uniqueCount="2296">
  <si>
    <t>序号</t>
  </si>
  <si>
    <t>地区</t>
  </si>
  <si>
    <t xml:space="preserve">医院名称   </t>
  </si>
  <si>
    <t>医院地址</t>
  </si>
  <si>
    <t>等级</t>
  </si>
  <si>
    <t>配送</t>
  </si>
  <si>
    <t>约定数量</t>
  </si>
  <si>
    <t>任务</t>
  </si>
  <si>
    <t>保证金</t>
  </si>
  <si>
    <t>签约量</t>
  </si>
  <si>
    <t>实际保证金</t>
  </si>
  <si>
    <t>责任人</t>
  </si>
  <si>
    <t>电话</t>
  </si>
  <si>
    <t>代表</t>
  </si>
  <si>
    <t>代表电话</t>
  </si>
  <si>
    <t>是否已开发</t>
  </si>
  <si>
    <t>11月</t>
  </si>
  <si>
    <t>12月</t>
  </si>
  <si>
    <t>1月</t>
  </si>
  <si>
    <t>2月</t>
  </si>
  <si>
    <t>黑龙江省</t>
  </si>
  <si>
    <t>萝北县人民医院</t>
  </si>
  <si>
    <t>萝北县凤翔大街55号</t>
  </si>
  <si>
    <t>二甲</t>
  </si>
  <si>
    <t>鹤岗市</t>
  </si>
  <si>
    <t>边大凯</t>
  </si>
  <si>
    <t>萝北县中医院</t>
  </si>
  <si>
    <t>萝北县迎宾街29号</t>
  </si>
  <si>
    <t>阿木尔林业局职工医院</t>
  </si>
  <si>
    <t>漠河县劲涛镇向阳街</t>
  </si>
  <si>
    <t>二乙</t>
  </si>
  <si>
    <t>大兴安岭</t>
  </si>
  <si>
    <t>密山市妇幼保健院</t>
  </si>
  <si>
    <t>密山市东安街</t>
  </si>
  <si>
    <t>鸡西市</t>
  </si>
  <si>
    <t>密山市民族医院</t>
  </si>
  <si>
    <t>密山市人民医院</t>
  </si>
  <si>
    <t xml:space="preserve"> </t>
  </si>
  <si>
    <t>密山市中医院</t>
  </si>
  <si>
    <t>明水县人民医院</t>
  </si>
  <si>
    <t>明水县明水镇内</t>
  </si>
  <si>
    <t>绥化市</t>
  </si>
  <si>
    <t>明水县中医院</t>
  </si>
  <si>
    <t>明水县玉新街</t>
  </si>
  <si>
    <t>漠河县人民医院</t>
  </si>
  <si>
    <t>漠河县西林吉镇23区</t>
  </si>
  <si>
    <t>瑞康</t>
  </si>
  <si>
    <t>安大章</t>
  </si>
  <si>
    <t>牡丹江农管局851农场医院</t>
  </si>
  <si>
    <t>密山市兴凯乡</t>
  </si>
  <si>
    <t>牡丹江农管局八五七农场医院</t>
  </si>
  <si>
    <t>密山市</t>
  </si>
  <si>
    <t>牡丹江市第二人民医院</t>
  </si>
  <si>
    <t>牡丹江市太平路155号</t>
  </si>
  <si>
    <t>三甲</t>
  </si>
  <si>
    <t>牡丹江市</t>
  </si>
  <si>
    <t>哈药分</t>
  </si>
  <si>
    <t>陈风武</t>
  </si>
  <si>
    <t>牡丹江市第七人民医院牡丹江市康安医院(原:牡丹江市传染病医院)</t>
  </si>
  <si>
    <t>牡丹江市西地明街38号</t>
  </si>
  <si>
    <t>上药黑龙江</t>
  </si>
  <si>
    <t>陈东</t>
  </si>
  <si>
    <t>牡丹江市第五人民医院(原:牡丹江桦林橡胶集团职工医院)</t>
  </si>
  <si>
    <t>牡丹江市桦林镇桦橡科技路</t>
  </si>
  <si>
    <t>牡丹江市第一人民医院</t>
  </si>
  <si>
    <t>牡丹江市爱民区建卫路4号</t>
  </si>
  <si>
    <t>牡丹江市第一人民医院机车分院（原:牡丹江机车厂职工医院）</t>
  </si>
  <si>
    <t>牡丹江市阳明区机车路</t>
  </si>
  <si>
    <t>牡丹江市妇女儿童医院牡丹江市妇幼保健院</t>
  </si>
  <si>
    <t>牡丹江市西三条路307号</t>
  </si>
  <si>
    <t>牡丹江市结核(肿瘤)医院</t>
  </si>
  <si>
    <t>牡丹江市阳明区康佳街161号</t>
  </si>
  <si>
    <t>毕士有（交）</t>
  </si>
  <si>
    <t>牡丹江市西长安街4号</t>
  </si>
  <si>
    <t>毕士有</t>
  </si>
  <si>
    <t>牡丹江心血管病医院黑龙江省心血管病研究所</t>
  </si>
  <si>
    <t>牡丹江市海林公路5号</t>
  </si>
  <si>
    <t>牡丹江医学院附属第二医院(原:牡丹江铁路中心医院)</t>
  </si>
  <si>
    <t>牡丹江市小云街3号</t>
  </si>
  <si>
    <t>杨怀亮</t>
  </si>
  <si>
    <t>牡丹江医学院附属第三医院(原:牡丹江林业管理局中心医院)</t>
  </si>
  <si>
    <t>牡丹江市爱民区新华路50号</t>
  </si>
  <si>
    <t>牡丹江医学院附属儿童医院</t>
  </si>
  <si>
    <t>牡丹江市向阳街44号</t>
  </si>
  <si>
    <t>牡丹江医学院红旗医院</t>
  </si>
  <si>
    <t>牡丹江市爱民区通乡路5号</t>
  </si>
  <si>
    <t>木兰县第二人民医院</t>
  </si>
  <si>
    <t>木兰县</t>
  </si>
  <si>
    <t>哈尔滨市</t>
  </si>
  <si>
    <t>木兰县人民医院</t>
  </si>
  <si>
    <t>木兰县木兰镇</t>
  </si>
  <si>
    <t>穆棱市第一人民医院</t>
  </si>
  <si>
    <t>穆棱市八面通镇</t>
  </si>
  <si>
    <t>穆棱市妇幼保健院</t>
  </si>
  <si>
    <t>穆棱市中医院</t>
  </si>
  <si>
    <t>穆棱县第二人民医院</t>
  </si>
  <si>
    <t>穆棱县穆棱镇</t>
  </si>
  <si>
    <t>穆棱县人民医院</t>
  </si>
  <si>
    <t>穆棱县八面通镇工农街91号</t>
  </si>
  <si>
    <t>？</t>
  </si>
  <si>
    <t>穆林县林业局职工医院</t>
  </si>
  <si>
    <t>穆棱市穆棱镇</t>
  </si>
  <si>
    <t>讷河市妇幼保健院</t>
  </si>
  <si>
    <t>讷河市通江西路8号</t>
  </si>
  <si>
    <t>齐齐哈尔市</t>
  </si>
  <si>
    <t>嫩江农场管理局中心医院</t>
  </si>
  <si>
    <t>齐齐哈尔市龙沙区健美街9号</t>
  </si>
  <si>
    <t>嫩江县人民医院</t>
  </si>
  <si>
    <t>嫩江县嫩兴路</t>
  </si>
  <si>
    <t>黑河市</t>
  </si>
  <si>
    <t>顾昊</t>
  </si>
  <si>
    <t>嫩江县中医院</t>
  </si>
  <si>
    <t>宁安市第二医院</t>
  </si>
  <si>
    <t>宁安市友谊路37号</t>
  </si>
  <si>
    <t>宁安市人民医院</t>
  </si>
  <si>
    <t>宁安市中心大街1号</t>
  </si>
  <si>
    <t>宁安市中医院</t>
  </si>
  <si>
    <t>宁安市宁安镇通江路70号</t>
  </si>
  <si>
    <t>安达市妇幼保健院</t>
  </si>
  <si>
    <t>安达市第三居民委</t>
  </si>
  <si>
    <t>七台河警官医院</t>
  </si>
  <si>
    <t>七台河市桃山区大同街120号</t>
  </si>
  <si>
    <t>七台河市</t>
  </si>
  <si>
    <t>七台河市桃山区大同路44号</t>
  </si>
  <si>
    <t>七台河市妇幼保健院七台河市第二医院</t>
  </si>
  <si>
    <t>七台河市新兴区正阳街10号</t>
  </si>
  <si>
    <t>七台河市人民医院</t>
  </si>
  <si>
    <t>七台河市桃山区山湖路37号</t>
  </si>
  <si>
    <t>王鸿慧</t>
  </si>
  <si>
    <t>七台河市中医院</t>
  </si>
  <si>
    <t>七台河市新兴区兴华街36号</t>
  </si>
  <si>
    <t>候国友</t>
  </si>
  <si>
    <t>齐齐哈尔华安医院(原:黑龙江华安工业(集团)公司职工医院)</t>
  </si>
  <si>
    <t>齐齐哈尔市碾子山区中兴街121号</t>
  </si>
  <si>
    <t>齐齐哈尔建华机械厂职工医院</t>
  </si>
  <si>
    <t>齐齐哈尔市建华区双华路22号</t>
  </si>
  <si>
    <t>齐齐哈尔市碾子山区繁荣路307号</t>
  </si>
  <si>
    <t>上药齐齐哈尔</t>
  </si>
  <si>
    <t>张</t>
  </si>
  <si>
    <t>齐齐哈尔市昂溪区人民医院</t>
  </si>
  <si>
    <t>齐齐哈尔市昂昂溪区兴盛路88号</t>
  </si>
  <si>
    <t>齐齐哈尔市财贸职工医院</t>
  </si>
  <si>
    <t>齐齐哈尔市铁锋区平安南街13号</t>
  </si>
  <si>
    <t>齐齐哈尔市第二机床厂职工医院</t>
  </si>
  <si>
    <t>齐齐哈尔市龙沙区合意路民益街1号</t>
  </si>
  <si>
    <t>齐齐哈尔市第一机床厂职工医院</t>
  </si>
  <si>
    <t>齐齐哈尔市龙沙区电顺路161号</t>
  </si>
  <si>
    <t>齐齐哈尔市第一医院分院</t>
  </si>
  <si>
    <t>富裕县富裕镇工业路</t>
  </si>
  <si>
    <t>齐齐哈尔市第一重型机器制造厂职工医院</t>
  </si>
  <si>
    <t>齐齐哈尔市富拉尔基区民生路1号</t>
  </si>
  <si>
    <t>齐齐哈尔市建华医院</t>
  </si>
  <si>
    <t>齐齐哈尔铁路分局昂昂溪医院</t>
  </si>
  <si>
    <t>齐齐哈尔市昂昂西区陵园路6号</t>
  </si>
  <si>
    <t>齐齐哈尔协育友好医院齐齐哈尔市第二医院齐齐哈尔市妇幼保健院</t>
  </si>
  <si>
    <t>齐齐哈尔市建华区中华西路38号</t>
  </si>
  <si>
    <t>齐齐哈尔市建华区中华西路39号</t>
  </si>
  <si>
    <t>孙新国</t>
  </si>
  <si>
    <t>齐齐哈尔医学院第六附属医院齐齐哈尔市第一医院</t>
  </si>
  <si>
    <t>齐齐哈尔市公园路30号</t>
  </si>
  <si>
    <t>齐齐哈尔市铁锋区太顺街27号</t>
  </si>
  <si>
    <t>齐齐哈尔医学院第四附属医院(原:哈尔滨铁路局齐齐哈尔专科医院)</t>
  </si>
  <si>
    <t>齐齐哈尔市建华区高头</t>
  </si>
  <si>
    <t>齐齐哈尔市富拉尔基区向阳大街26号</t>
  </si>
  <si>
    <t>齐齐哈尔市中医医院</t>
  </si>
  <si>
    <t>齐齐哈尔市铁锋区平安南街48号</t>
  </si>
  <si>
    <t>齐齐哈尔医学院附属第七医院齐齐哈尔市肿瘤医院(原:齐齐哈尔铁路车辆集团医院)</t>
  </si>
  <si>
    <t>齐齐哈尔市中华东路2号</t>
  </si>
  <si>
    <t>安达市医院</t>
  </si>
  <si>
    <t>安达市</t>
  </si>
  <si>
    <t>安达市中医院</t>
  </si>
  <si>
    <t>青岗县第二医院</t>
  </si>
  <si>
    <t>青岗县青岗镇民主街</t>
  </si>
  <si>
    <t>青岗县第三医院</t>
  </si>
  <si>
    <t>青岗县富强街</t>
  </si>
  <si>
    <t>青岗县人民医院</t>
  </si>
  <si>
    <t>青岗县中医院</t>
  </si>
  <si>
    <t>青岗县青岗镇建设街</t>
  </si>
  <si>
    <t>庆安县人民医院</t>
  </si>
  <si>
    <t>庆安县庆明街</t>
  </si>
  <si>
    <t>李红军</t>
  </si>
  <si>
    <t>庆安县中医院</t>
  </si>
  <si>
    <t>庆安县庆和街</t>
  </si>
  <si>
    <t>宾县人民医院</t>
  </si>
  <si>
    <t>宾州镇西大街</t>
  </si>
  <si>
    <t>徐福田</t>
  </si>
  <si>
    <t>宾县中医院</t>
  </si>
  <si>
    <t>宾县宾州镇东大街</t>
  </si>
  <si>
    <t>勃利县人民医院</t>
  </si>
  <si>
    <t>勃利县勃利镇康华街24号</t>
  </si>
  <si>
    <t>双鸭山市</t>
  </si>
  <si>
    <t>勃利县中医院</t>
  </si>
  <si>
    <t>勃利县康华街93号</t>
  </si>
  <si>
    <t>尚志市中央大街257号</t>
  </si>
  <si>
    <t>尚志市中医院</t>
  </si>
  <si>
    <t>尚志市中央大街23号</t>
  </si>
  <si>
    <t>十八站林业局职工医院</t>
  </si>
  <si>
    <t>塔河县十八站林业局八区</t>
  </si>
  <si>
    <t>双城市骨伤科医院</t>
  </si>
  <si>
    <t>双城市和平街149号</t>
  </si>
  <si>
    <t>双鸭山矿务局第二医院</t>
  </si>
  <si>
    <t>双鸭山市尖山区双宝路</t>
  </si>
  <si>
    <t>双鸭山尖山区新兴大街66号</t>
  </si>
  <si>
    <t>双鸭山市妇幼保健院</t>
  </si>
  <si>
    <t>双鸭山市尖山区三马路157号</t>
  </si>
  <si>
    <t>双鸭山市口腔医院</t>
  </si>
  <si>
    <t>双鸭山市尖山区三马路</t>
  </si>
  <si>
    <t>双鸭山市人民医院</t>
  </si>
  <si>
    <t>双鸭山市双市尖山区向阳小区</t>
  </si>
  <si>
    <t>王俊峰</t>
  </si>
  <si>
    <t>双鸭山市中医院</t>
  </si>
  <si>
    <t>尖山区新兴大街42号</t>
  </si>
  <si>
    <t>三乙</t>
  </si>
  <si>
    <t>绥滨县松滨大街中段</t>
  </si>
  <si>
    <t>绥滨县中医院绥滨红十字会医院</t>
  </si>
  <si>
    <t>绥滨县奋斗路</t>
  </si>
  <si>
    <t>绥芬河市中心医院</t>
  </si>
  <si>
    <t>绥芬河市通天路26号</t>
  </si>
  <si>
    <t>黄爱武</t>
  </si>
  <si>
    <t>绥芬河市中医院</t>
  </si>
  <si>
    <t>绥芬河市新华街41号</t>
  </si>
  <si>
    <t>绥化市第二医院</t>
  </si>
  <si>
    <t>绥化市中有南路177号</t>
  </si>
  <si>
    <t>绥化市第三医院(原:绥化市工业职工医院)</t>
  </si>
  <si>
    <t>绥化市南二西路</t>
  </si>
  <si>
    <t>绥化市第四医院</t>
  </si>
  <si>
    <t>绥化市南二东路181号</t>
  </si>
  <si>
    <t>绥化市第一医院</t>
  </si>
  <si>
    <t>绥化市北林路83号</t>
  </si>
  <si>
    <t>王维政</t>
  </si>
  <si>
    <t>绥化市第一医院铁路医院(原:绥化铁路医院)</t>
  </si>
  <si>
    <t>绥化市北林83号</t>
  </si>
  <si>
    <t>绥化市妇幼保健院</t>
  </si>
  <si>
    <t>绥化市北二东路133号</t>
  </si>
  <si>
    <t>绥化市人民医院(原:绥化地区卫校附属医院)</t>
  </si>
  <si>
    <t>绥化市黄河北路28号</t>
  </si>
  <si>
    <t>绥化市中医院</t>
  </si>
  <si>
    <t>绥化市北二东路90号</t>
  </si>
  <si>
    <t>绥棱县第二人民医院</t>
  </si>
  <si>
    <t>绥棱县西北街</t>
  </si>
  <si>
    <t>绥棱县妇幼保健院</t>
  </si>
  <si>
    <t>绥棱县医院</t>
  </si>
  <si>
    <t>绥棱县中医院</t>
  </si>
  <si>
    <t>孙吴县人民医院</t>
  </si>
  <si>
    <t>孙吴县孙吴镇中央街293号</t>
  </si>
  <si>
    <t>张伟赫</t>
  </si>
  <si>
    <t>孙吴县解放路35号</t>
  </si>
  <si>
    <t>塔河县人民医院塔河林业局职工医院</t>
  </si>
  <si>
    <t>塔河县建设大街</t>
  </si>
  <si>
    <t>泰来县人民医院</t>
  </si>
  <si>
    <t>泰来县泰来镇广安街26号</t>
  </si>
  <si>
    <t>汤原县第二人民医院</t>
  </si>
  <si>
    <t>汤原县忠诚村</t>
  </si>
  <si>
    <t>佳木斯市</t>
  </si>
  <si>
    <t>汤原县中心医院</t>
  </si>
  <si>
    <t>汤原县文化街</t>
  </si>
  <si>
    <t>汤原县中医院</t>
  </si>
  <si>
    <t>汤原县汤原镇中华路</t>
  </si>
  <si>
    <t>铁力林业局职工医院</t>
  </si>
  <si>
    <t>铁力市正阳街</t>
  </si>
  <si>
    <t>伊春市</t>
  </si>
  <si>
    <t>铁力市妇幼保健院</t>
  </si>
  <si>
    <t>铁力市保健街</t>
  </si>
  <si>
    <t>铁力市人民医院</t>
  </si>
  <si>
    <t>铁力市中医院</t>
  </si>
  <si>
    <t>铁力市正阳街179号</t>
  </si>
  <si>
    <t>通河县人民医院</t>
  </si>
  <si>
    <t>通河县向阳路</t>
  </si>
  <si>
    <t>通河县中医院</t>
  </si>
  <si>
    <t>通河县向阳</t>
  </si>
  <si>
    <t>同江市人民医院</t>
  </si>
  <si>
    <t>同江市大直路</t>
  </si>
  <si>
    <t>同江市中医院</t>
  </si>
  <si>
    <t>同江市同三路84号</t>
  </si>
  <si>
    <t>图强林业局职工医院</t>
  </si>
  <si>
    <t>漠河县图强镇三道街南侧</t>
  </si>
  <si>
    <t>望奎县红十字医院</t>
  </si>
  <si>
    <t>望奎县四街</t>
  </si>
  <si>
    <t>望奎县医院</t>
  </si>
  <si>
    <t>望奎县中央大街302号</t>
  </si>
  <si>
    <t>望奎县中医院</t>
  </si>
  <si>
    <t>望奎县一街</t>
  </si>
  <si>
    <t>五常市妇幼保健院</t>
  </si>
  <si>
    <t>五常市红旗街</t>
  </si>
  <si>
    <t>五常市人民医院</t>
  </si>
  <si>
    <t>五常市亚臣大街</t>
  </si>
  <si>
    <t>五常中医医院</t>
  </si>
  <si>
    <t>五常市建国街270号</t>
  </si>
  <si>
    <t>王春波</t>
  </si>
  <si>
    <t>五大连池市第一人民医院</t>
  </si>
  <si>
    <t>五大连池市</t>
  </si>
  <si>
    <t>五大连池市人民医院</t>
  </si>
  <si>
    <t>五大连池市中医院</t>
  </si>
  <si>
    <t>五大连池市中央街</t>
  </si>
  <si>
    <t xml:space="preserve"> 黑龙江省农垦红兴隆分局中心医院</t>
  </si>
  <si>
    <t>黑龙江省友谊县红兴隆分局中心医院</t>
  </si>
  <si>
    <t>新林林业局职工医院</t>
  </si>
  <si>
    <t>大兴安岭市新林区新林镇人民路西侧</t>
  </si>
  <si>
    <t>逊克县人民医院</t>
  </si>
  <si>
    <t>逊克县边防街</t>
  </si>
  <si>
    <t>逊克县中医院</t>
  </si>
  <si>
    <t>延寿县人民医院</t>
  </si>
  <si>
    <t>延寿县西公安街</t>
  </si>
  <si>
    <t>延寿县东同庆街38号</t>
  </si>
  <si>
    <t>伊春林业中心医院伊春市中心医院</t>
  </si>
  <si>
    <t>伊春市伊春区新兴路85号</t>
  </si>
  <si>
    <t>伊春市第二人民医院</t>
  </si>
  <si>
    <t>伊春市南岔区联合街</t>
  </si>
  <si>
    <t>伊春市第三人民医院(原:伊春南岔铁路医院)</t>
  </si>
  <si>
    <t>伊春市南岔区建国街建政委</t>
  </si>
  <si>
    <t>伊春市第四人民医院(原:伊春铁路医院）</t>
  </si>
  <si>
    <t>伊春市伊春区繁荣西路双医胡同2号</t>
  </si>
  <si>
    <t>伊春市伊春区繁荣路170号</t>
  </si>
  <si>
    <t>伊春市妇幼保健中心伊春市妇产医院</t>
  </si>
  <si>
    <t>伊春市伊春区繁荣路228号</t>
  </si>
  <si>
    <t>伊春市南岔区中医院</t>
  </si>
  <si>
    <t>伊春市西林区人民医院</t>
  </si>
  <si>
    <t>伊春市西林区西林街</t>
  </si>
  <si>
    <t>依安县人民医院</t>
  </si>
  <si>
    <t>依安镇泰安大街205号</t>
  </si>
  <si>
    <t>依兰县人民医院</t>
  </si>
  <si>
    <t>依兰县五国街111号</t>
  </si>
  <si>
    <t>依兰县中医院</t>
  </si>
  <si>
    <t>依兰县通江路</t>
  </si>
  <si>
    <t>友谊县人民医院</t>
  </si>
  <si>
    <t>友谊县第八居委会</t>
  </si>
  <si>
    <t>友谊县中医院</t>
  </si>
  <si>
    <t>友谊县第四居委会</t>
  </si>
  <si>
    <t>肇东市第一医院</t>
  </si>
  <si>
    <t>肇东市太平</t>
  </si>
  <si>
    <t>肇东市妇幼保健院</t>
  </si>
  <si>
    <t>肇东市正阳四街北</t>
  </si>
  <si>
    <t>肇东市人民医院</t>
  </si>
  <si>
    <t>肇东市八道街</t>
  </si>
  <si>
    <t>肇东市中医院</t>
  </si>
  <si>
    <t>肇东市正阳三道街</t>
  </si>
  <si>
    <t>肇源县妇幼保健院</t>
  </si>
  <si>
    <t>肇源县红旗街</t>
  </si>
  <si>
    <t>大庆市</t>
  </si>
  <si>
    <t>肇源县医院</t>
  </si>
  <si>
    <t>肇源县新曙光街</t>
  </si>
  <si>
    <t>肇源县中医院</t>
  </si>
  <si>
    <t>肇源县东方红街</t>
  </si>
  <si>
    <t>肇州县人民医院</t>
  </si>
  <si>
    <t>肇州县</t>
  </si>
  <si>
    <t>中国人民解放军第二Ｏ三医院</t>
  </si>
  <si>
    <t>齐齐哈尔建华区建设大街59号</t>
  </si>
  <si>
    <t>佳木斯市中山路南段437号</t>
  </si>
  <si>
    <t>中国人民解放军联勤保障部队第九六三医院</t>
  </si>
  <si>
    <t>韩静辉</t>
  </si>
  <si>
    <t>中国人民解放军哈尔滨宏征医院</t>
  </si>
  <si>
    <t>哈尔滨市南岗区和兴路130号</t>
  </si>
  <si>
    <t>大庆市大同区医院</t>
  </si>
  <si>
    <t>大庆市大同区西静路11号</t>
  </si>
  <si>
    <t>大庆市第六医院（大庆市中西医结合医院）</t>
  </si>
  <si>
    <t>大庆市兴化北街81号163714</t>
  </si>
  <si>
    <t>张洋</t>
  </si>
  <si>
    <t>大庆市第四医院</t>
  </si>
  <si>
    <t>让胡路区中央大街</t>
  </si>
  <si>
    <t>大庆市第五医院(原:大庆石化总厂职工医院)</t>
  </si>
  <si>
    <t>大庆市龙凤区龙凤大街81号</t>
  </si>
  <si>
    <t>大庆市红岗人民医院</t>
  </si>
  <si>
    <t>大庆市红岗区红岗南路</t>
  </si>
  <si>
    <t>大庆市龙凤区人民医院</t>
  </si>
  <si>
    <t>大庆市龙凤区光华路</t>
  </si>
  <si>
    <t>大庆市让胡路区医院</t>
  </si>
  <si>
    <t>大庆市让胡路区红卫星3号</t>
  </si>
  <si>
    <t>大庆市人民医院哈尔滨医科大学附属第五医院</t>
  </si>
  <si>
    <t>大庆市萨尔图开发区</t>
  </si>
  <si>
    <t>大庆市中医院</t>
  </si>
  <si>
    <t>大庆市友谊路35号</t>
  </si>
  <si>
    <t>大庆油田总医院大庆市第一医院</t>
  </si>
  <si>
    <t>大庆市建设路</t>
  </si>
  <si>
    <t>大庆油田总医院集团大庆乘风医院(原:钻井一公司医院)</t>
  </si>
  <si>
    <t/>
  </si>
  <si>
    <t>大庆油田总医院集团第二医院大庆市第二医院大庆市传染病医院</t>
  </si>
  <si>
    <t>大庆市红岗区解放一街29号</t>
  </si>
  <si>
    <t>大庆油田总医院集团第三医院大庆市第三医院大庆市精神卫生中心齐齐哈尔医学院附属第八医院</t>
  </si>
  <si>
    <t>大庆市让胡路区西泰路54号</t>
  </si>
  <si>
    <t>大庆油田总医院集团龙南医院</t>
  </si>
  <si>
    <t>大庆市胡让区爱国路35号</t>
  </si>
  <si>
    <t>大庆油田总医院集团南区医院(原:大庆油田总医院集团采油二厂职工医院)</t>
  </si>
  <si>
    <t>大庆市红岗区</t>
  </si>
  <si>
    <t>大庆油田总医院集团五官医院</t>
  </si>
  <si>
    <t>大庆市让胡路区东湖小区南二路39号</t>
  </si>
  <si>
    <t>大兴安岭地区人民医院大兴安岭林业集团总医院</t>
  </si>
  <si>
    <t>大兴安岭地区加格达奇朝阳路11号</t>
  </si>
  <si>
    <t>德都县人民医院</t>
  </si>
  <si>
    <t>德都县</t>
  </si>
  <si>
    <t>东宁县人民医院</t>
  </si>
  <si>
    <t>东宁县东宁镇中华路27号</t>
  </si>
  <si>
    <t>东宁县中医院</t>
  </si>
  <si>
    <t>东宁县东兴路14号</t>
  </si>
  <si>
    <t>杜尔伯特县医院</t>
  </si>
  <si>
    <t>杜蒙县</t>
  </si>
  <si>
    <t>杜蒙县妇幼保健医院</t>
  </si>
  <si>
    <t>杜尔伯特县北街</t>
  </si>
  <si>
    <t>杜蒙县人民医院</t>
  </si>
  <si>
    <t>杜尔伯特县西南街</t>
  </si>
  <si>
    <t>方正县人民医院</t>
  </si>
  <si>
    <t>方正县建设街</t>
  </si>
  <si>
    <t>方正县中医院</t>
  </si>
  <si>
    <t>抚远县人民医院</t>
  </si>
  <si>
    <t>抚远县抚远镇朝阳路</t>
  </si>
  <si>
    <t>富锦市第二医院</t>
  </si>
  <si>
    <t>富锦市</t>
  </si>
  <si>
    <t>富锦市第一医院</t>
  </si>
  <si>
    <t>富锦市中央大街</t>
  </si>
  <si>
    <t>富锦市中心医院</t>
  </si>
  <si>
    <t>富锦市中央大街西段</t>
  </si>
  <si>
    <t>富锦市中医院</t>
  </si>
  <si>
    <t>富锦市东坪路南段</t>
  </si>
  <si>
    <t>富裕县妇幼保健院</t>
  </si>
  <si>
    <t>富裕县中心北路33号</t>
  </si>
  <si>
    <t>富裕县人民医院</t>
  </si>
  <si>
    <t>富裕县朝阳街中段道北</t>
  </si>
  <si>
    <t>富裕县中医院</t>
  </si>
  <si>
    <t>富裕县铁西路中段道西</t>
  </si>
  <si>
    <t>甘南县人民医院</t>
  </si>
  <si>
    <t>甘南县繁荣路57号</t>
  </si>
  <si>
    <t>甘南县中医院</t>
  </si>
  <si>
    <t>甘南县建设路116号</t>
  </si>
  <si>
    <t>八五一Ｏ农场职工医院</t>
  </si>
  <si>
    <t>鸡东县东海</t>
  </si>
  <si>
    <t>巴彦县人民医院</t>
  </si>
  <si>
    <t>巴彦镇兆林街</t>
  </si>
  <si>
    <t>巴彦中医院</t>
  </si>
  <si>
    <t>巴彦县兴胜街</t>
  </si>
  <si>
    <t>哈尔滨道外区太平人民医院(原:哈尔滨市第七人民医院)</t>
  </si>
  <si>
    <t>哈尔滨道外区市东直路83号</t>
  </si>
  <si>
    <t>哈尔滨市阿城区人民医院</t>
  </si>
  <si>
    <t>哈尔滨市阿城区牌路大街</t>
  </si>
  <si>
    <t>德瑞</t>
  </si>
  <si>
    <t>宋辉</t>
  </si>
  <si>
    <t>哈尔滨市阿城区中医院</t>
  </si>
  <si>
    <t>哈尔滨市阿城区通城街81号</t>
  </si>
  <si>
    <t>哈尔滨市朝鲜民族医院</t>
  </si>
  <si>
    <t>哈尔滨市道里区新阳路353号</t>
  </si>
  <si>
    <t>哈尔滨市传染病医院</t>
  </si>
  <si>
    <t>哈尔滨市香坊区公滨路309号</t>
  </si>
  <si>
    <t>哈尔滨市第八医院</t>
  </si>
  <si>
    <t>哈尔滨道外区南七道街1号</t>
  </si>
  <si>
    <t>哈尔滨市第二医院</t>
  </si>
  <si>
    <t>哈尔滨市卫星路38号</t>
  </si>
  <si>
    <t>隋长立</t>
  </si>
  <si>
    <t>哈尔滨市第九医院</t>
  </si>
  <si>
    <t>哈尔滨市果戈里大街187号</t>
  </si>
  <si>
    <t>哈尔滨市第三医院哈尔滨第二四二医院</t>
  </si>
  <si>
    <t>哈尔滨市平房区卫健街3号</t>
  </si>
  <si>
    <t>哈尔滨市道里区乡政街94号</t>
  </si>
  <si>
    <t>哈尔滨市第四医院</t>
  </si>
  <si>
    <t>哈尔滨市道外区靖宇119大街</t>
  </si>
  <si>
    <t>李洪志</t>
  </si>
  <si>
    <t>哈尔滨市第五医院</t>
  </si>
  <si>
    <t>哈尔滨市健康路27号</t>
  </si>
  <si>
    <t>哈尔滨市第一医院</t>
  </si>
  <si>
    <t>哈尔滨市道里区地段街151号</t>
  </si>
  <si>
    <t>哈尔滨市第一专科医院哈尔滨市心理卫生中心哈尔滨市神经精神医院</t>
  </si>
  <si>
    <t>哈尔滨市儿童医院</t>
  </si>
  <si>
    <t>哈尔滨市友谊路57号</t>
  </si>
  <si>
    <t>哈尔滨市肛肠医院哈尔滨市中医院</t>
  </si>
  <si>
    <t>哈尔滨市道里区建国街副270号</t>
  </si>
  <si>
    <t>哈尔滨市公安医院</t>
  </si>
  <si>
    <t>哈尔滨市工厂街138号</t>
  </si>
  <si>
    <t>哈尔滨市骨伤医院黑龙江省骨伤急救中心</t>
  </si>
  <si>
    <t>哈尔滨南岗区西大直街214号</t>
  </si>
  <si>
    <t>哈尔滨市红十字中心医院哈尔滨市妇产医院</t>
  </si>
  <si>
    <t>哈尔滨市道里区新阳路415号</t>
  </si>
  <si>
    <t>哈尔滨市虹桥医院(原:黑龙江省武警总队医院)</t>
  </si>
  <si>
    <t>哈尔滨市道里区尚志大街6号</t>
  </si>
  <si>
    <t>哈尔滨市呼兰区第一人民医院</t>
  </si>
  <si>
    <t>哈尔滨市呼兰区呼兰镇建国街160号</t>
  </si>
  <si>
    <t>哈尔滨市呼兰区中医院</t>
  </si>
  <si>
    <t>哈尔滨市呼兰区北大街36号</t>
  </si>
  <si>
    <t>哈尔滨市结核病医院哈尔滨市胸科医院</t>
  </si>
  <si>
    <t>哈尔滨市先锋路417号</t>
  </si>
  <si>
    <t>哈尔滨市普宁医院</t>
  </si>
  <si>
    <t>哈尔滨道外区松浦镇云台街1号</t>
  </si>
  <si>
    <t>哈尔滨市香坊区中心医院哈尔滨市第六医院</t>
  </si>
  <si>
    <t>哈尔滨市香坊区通天街58号</t>
  </si>
  <si>
    <t>哈尔滨市新香坊区护理医院哈尔滨市新香坊区人民医院</t>
  </si>
  <si>
    <t>哈尔滨市新香坊区花场街16号</t>
  </si>
  <si>
    <t>哈尔滨市眼科医院</t>
  </si>
  <si>
    <t>哈尔滨市道里区红霞街36号</t>
  </si>
  <si>
    <t>哈尔滨铁路局结核病医院哈尔滨铁路局肿瘤医院</t>
  </si>
  <si>
    <t>哈尔滨市哈平路166号</t>
  </si>
  <si>
    <t>哈尔滨医科大学附属第二医院</t>
  </si>
  <si>
    <t>哈尔滨市南岗区学府路246号</t>
  </si>
  <si>
    <t>哈尔滨医科大学附属第四医院(原:哈尔滨铁路局中心医院)</t>
  </si>
  <si>
    <t>哈尔滨市颐园街37号</t>
  </si>
  <si>
    <t>哈尔滨医科大学附属第一医院</t>
  </si>
  <si>
    <t>哈尔滨市邮政街23号</t>
  </si>
  <si>
    <t>哈尔滨医科大学附属口腔医院(原:黑龙江省口腔病防治院)</t>
  </si>
  <si>
    <t>哈尔滨市南岗区一曼街143号</t>
  </si>
  <si>
    <t>哈尔滨医科大学附属肿瘤医院哈尔滨医科大学附属第三医院黑龙江省肿瘤医院</t>
  </si>
  <si>
    <t>哈尔滨市南岗区哈平路150号</t>
  </si>
  <si>
    <t>海林林业局医院</t>
  </si>
  <si>
    <t>海林市奋斗路</t>
  </si>
  <si>
    <t>海林市妇幼保健院</t>
  </si>
  <si>
    <t>海林市林海路62号</t>
  </si>
  <si>
    <t>海林市人民医院</t>
  </si>
  <si>
    <t>海林市林海路64号</t>
  </si>
  <si>
    <t>海林市中医院</t>
  </si>
  <si>
    <t>海林市英雄街147号</t>
  </si>
  <si>
    <t>海伦市第二医院</t>
  </si>
  <si>
    <t>海伦市牌楼路57号</t>
  </si>
  <si>
    <t>海伦市建设路323号</t>
  </si>
  <si>
    <t>相朋文</t>
  </si>
  <si>
    <t>海伦市妇幼保健院</t>
  </si>
  <si>
    <t>海伦市雷炎大街180号</t>
  </si>
  <si>
    <t>海伦市中医院</t>
  </si>
  <si>
    <t>海伦市向阳大街139号</t>
  </si>
  <si>
    <t>和平机器制造厂职工医院</t>
  </si>
  <si>
    <t>齐齐哈尔市铁锋区南马路2号</t>
  </si>
  <si>
    <t>拜泉县人民医院</t>
  </si>
  <si>
    <t>拜泉县新生路150号</t>
  </si>
  <si>
    <t>拜泉县中医院</t>
  </si>
  <si>
    <t>拜泉县朝阳街148号</t>
  </si>
  <si>
    <t>萝北县鹤北林业局康复路</t>
  </si>
  <si>
    <t>鹤岗矿业集团妇婴医院</t>
  </si>
  <si>
    <t>鹤岗市向阳区进步街22号</t>
  </si>
  <si>
    <t>鹤岗矿业集团总医院</t>
  </si>
  <si>
    <t>鹤岗市向阳区六马路1号</t>
  </si>
  <si>
    <t>鹤岗市东山区人民医院</t>
  </si>
  <si>
    <t>鹤岗市东山区东山路89号</t>
  </si>
  <si>
    <t>鹤岗市妇幼保健院</t>
  </si>
  <si>
    <t>鹤岗市工农区东解放路37号</t>
  </si>
  <si>
    <t>鹤岗市红十字医院</t>
  </si>
  <si>
    <t>鹤岗市工农区东解放路22号</t>
  </si>
  <si>
    <t>鹤岗市南山区平安第二人民医院</t>
  </si>
  <si>
    <t>鹤岗市南山区南山路10号</t>
  </si>
  <si>
    <t>鹤岗市南山区人民医院</t>
  </si>
  <si>
    <t>鹤岗市南山区南山路16号</t>
  </si>
  <si>
    <t>鹤岗市人民医院</t>
  </si>
  <si>
    <t>鹤岗市电信路1号</t>
  </si>
  <si>
    <t>鹤岗市兴安区人民医院</t>
  </si>
  <si>
    <t>鹤岗市兴安区兴长路3号</t>
  </si>
  <si>
    <t>鹤岗市兴山人民医院</t>
  </si>
  <si>
    <t>鹤岗市兴山区红星路106号</t>
  </si>
  <si>
    <t>鹤岗市中医院</t>
  </si>
  <si>
    <t>鹤岗市向阳区红军路27号</t>
  </si>
  <si>
    <t>张凤琴</t>
  </si>
  <si>
    <t>鹤岗铁路医院</t>
  </si>
  <si>
    <t>鹤岗市工农区解放18号</t>
  </si>
  <si>
    <t>黑河市第二人民医院</t>
  </si>
  <si>
    <t>黑河市兴林街65号</t>
  </si>
  <si>
    <t>黑河市第一人民医院</t>
  </si>
  <si>
    <t>黑河市兴安街21号</t>
  </si>
  <si>
    <t>黑河市妇幼保健院</t>
  </si>
  <si>
    <t>黑河市兴安街168号</t>
  </si>
  <si>
    <t>黑河市中医院</t>
  </si>
  <si>
    <t>黑河市市直辖兴林街243号</t>
  </si>
  <si>
    <t>黑龙江大兴安岭松岭区人民医院</t>
  </si>
  <si>
    <t>大兴安岭地区松岭区小扬气镇松岭大街</t>
  </si>
  <si>
    <t>黑龙江海员总医院黑龙江省交通医院</t>
  </si>
  <si>
    <t>哈尔滨市道外区江畔路128号</t>
  </si>
  <si>
    <t>黑龙江呼中林业局职工医院</t>
  </si>
  <si>
    <t>大兴安岭市呼中区呼中镇北街</t>
  </si>
  <si>
    <t>黑龙江省北兴农场职工医院</t>
  </si>
  <si>
    <t>北兴农场场部</t>
  </si>
  <si>
    <t>黑龙江省第二医院黑龙江省职业病防治院</t>
  </si>
  <si>
    <t>哈尔滨市道里区地段街159号</t>
  </si>
  <si>
    <t>黑龙江省第三医院黑龙江省神经精神病防治院</t>
  </si>
  <si>
    <t>北安市交通路61号</t>
  </si>
  <si>
    <t>黑龙江省第五医院黑龙江省康复医院</t>
  </si>
  <si>
    <t>哈尔滨市太阳岛平原街27号</t>
  </si>
  <si>
    <t>黑龙江省电力医院</t>
  </si>
  <si>
    <t>哈尔滨市湘江路2号</t>
  </si>
  <si>
    <t>黑龙江省农垦九三中心医院</t>
  </si>
  <si>
    <t>嫩江县双山镇</t>
  </si>
  <si>
    <t>黑龙江省农垦局精神病院防治院</t>
  </si>
  <si>
    <t>汤原县铁路街14号</t>
  </si>
  <si>
    <t>哈尔滨南岗区哈双路235号</t>
  </si>
  <si>
    <t>宝丰医药</t>
  </si>
  <si>
    <t>黑龙江省皮肤病防治研究所黑龙江省性病防治中心</t>
  </si>
  <si>
    <t>哈尔滨市合意大街115号</t>
  </si>
  <si>
    <t>哈尔滨市和兴路36号</t>
  </si>
  <si>
    <t>黑龙江省商业职工医院</t>
  </si>
  <si>
    <t>哈尔滨市道里区兆麟街5号</t>
  </si>
  <si>
    <t>哈尔滨市中山路82号</t>
  </si>
  <si>
    <t>黑龙江省邮电医院</t>
  </si>
  <si>
    <t>哈尔滨市南岗区民益街68号</t>
  </si>
  <si>
    <t>黑龙江省中医院黑龙江省中医研究院</t>
  </si>
  <si>
    <t>哈尔滨市香坊区三辅街142号</t>
  </si>
  <si>
    <t>黑龙江泰来县中医院</t>
  </si>
  <si>
    <t>泰来县东风街8号</t>
  </si>
  <si>
    <t>黑龙江中医药大学附属第二医院</t>
  </si>
  <si>
    <t>哈尔滨市南岗区果戈里大街411号</t>
  </si>
  <si>
    <t>黑龙江中医药大学附属第一医院</t>
  </si>
  <si>
    <t>哈尔滨市动力区和平路26号</t>
  </si>
  <si>
    <t>黑龙江中医药大学佳木斯学院附属医院</t>
  </si>
  <si>
    <t>佳木斯市前进区光华街39号</t>
  </si>
  <si>
    <t>呼玛县人民医院</t>
  </si>
  <si>
    <t>呼玛县长征街111号</t>
  </si>
  <si>
    <t>虎林市东方红林业局职工医院</t>
  </si>
  <si>
    <t>虎林市东方红镇</t>
  </si>
  <si>
    <t>虎林市红十字医院(原:虎林铁路医院)</t>
  </si>
  <si>
    <t>虎林市虎林镇</t>
  </si>
  <si>
    <t>虎林市人民医院</t>
  </si>
  <si>
    <t>虎林市中心街34号</t>
  </si>
  <si>
    <t>虎林市中医院</t>
  </si>
  <si>
    <t>虎林市建设路36号</t>
  </si>
  <si>
    <t>虎林迎春林业局职工医院</t>
  </si>
  <si>
    <t>虎林市</t>
  </si>
  <si>
    <t>桦川县人民医院</t>
  </si>
  <si>
    <t>桦川县冷云村</t>
  </si>
  <si>
    <t>桦川县中医院</t>
  </si>
  <si>
    <t>桦川县和平村</t>
  </si>
  <si>
    <t>桦南县人民医院</t>
  </si>
  <si>
    <t>桦南县交通路中段</t>
  </si>
  <si>
    <t>桦南县中医院</t>
  </si>
  <si>
    <t>桦南县前进街</t>
  </si>
  <si>
    <t>宝清县妇幼保健院</t>
  </si>
  <si>
    <t>宝清县第五居委会</t>
  </si>
  <si>
    <t>宝清县人民医院</t>
  </si>
  <si>
    <t>宝清县第十九居委会</t>
  </si>
  <si>
    <t>宝清县中医院</t>
  </si>
  <si>
    <t>宝清县第二十六居委会</t>
  </si>
  <si>
    <t>宝泉岭农场总局机关处</t>
  </si>
  <si>
    <t>鸡东县中医院</t>
  </si>
  <si>
    <t>鸡东县东风街</t>
  </si>
  <si>
    <t>鸡西市和平北大街50号</t>
  </si>
  <si>
    <t>鸡西煤炭医学高等专科学校附属医院</t>
  </si>
  <si>
    <t>鸡西市鸡冠区和平北大街16号</t>
  </si>
  <si>
    <t>鸡西市城子河区阳光地区</t>
  </si>
  <si>
    <t>鸡西市传染病医院</t>
  </si>
  <si>
    <t>鸡西市鸡冠区南星街166号</t>
  </si>
  <si>
    <t>修志强</t>
  </si>
  <si>
    <t>鸡西市梨树区医院</t>
  </si>
  <si>
    <t>鸡西市梨树区西大街</t>
  </si>
  <si>
    <t>鸡西市麻山区人民医院</t>
  </si>
  <si>
    <t>鸡西市林山区麻山街</t>
  </si>
  <si>
    <t>鸡西市医集团东县人民医院(原:鸡东县人民医院)</t>
  </si>
  <si>
    <t>鸡东县</t>
  </si>
  <si>
    <t>鸡西市医集团恒山区医院(原:鸡西市恒山区人民医院)</t>
  </si>
  <si>
    <t>鸡西市恒山区政府东侧</t>
  </si>
  <si>
    <t>鸡西市医集团鸡西市人民医院</t>
  </si>
  <si>
    <t>鸡西市鸡冠区兴国中路111号</t>
  </si>
  <si>
    <t>鸡西市医集团梨树中心医院分院(原:鸡西市鸡冠区医院)</t>
  </si>
  <si>
    <t>鸡西市鸡冠区兴国西路</t>
  </si>
  <si>
    <t>鸡西市中医院</t>
  </si>
  <si>
    <t>鸡西市鸡冠区中心大街72号</t>
  </si>
  <si>
    <t>于海</t>
  </si>
  <si>
    <t>集贤县第一人民医院</t>
  </si>
  <si>
    <t>集贤县第十九居委会</t>
  </si>
  <si>
    <t>集贤县</t>
  </si>
  <si>
    <t>加格达奇区第二人民医院</t>
  </si>
  <si>
    <t>大兴安岭地区加格达奇朝阳路21号</t>
  </si>
  <si>
    <t>加格达奇区人民医院</t>
  </si>
  <si>
    <t>大兴安岭地区加格达奇光辉路北育华街东</t>
  </si>
  <si>
    <t>佳木斯大学第二附属医院佳木斯大学附属口腔医院</t>
  </si>
  <si>
    <t>佳木斯市长安路740号</t>
  </si>
  <si>
    <t>佳木斯大学第一附属医院</t>
  </si>
  <si>
    <t>佳木斯市德祥街348号</t>
  </si>
  <si>
    <t>佳木斯大学附属第三医院黑龙江省小儿脑性瘫痪防治疗育中心佳木斯大学康复医学院</t>
  </si>
  <si>
    <t>佳木斯市德祥街419号</t>
  </si>
  <si>
    <t>佳木斯东方医院(原:佳纸公司职工医院)</t>
  </si>
  <si>
    <t>佳木斯市建国路通胜2号</t>
  </si>
  <si>
    <t>佳木斯市传染病院</t>
  </si>
  <si>
    <t>佳木斯市前进区中华路29号</t>
  </si>
  <si>
    <t>佳木斯市妇幼保健院</t>
  </si>
  <si>
    <t>黑龙江省佳木斯市保卫路538号</t>
  </si>
  <si>
    <t>佳木斯市肛肠医院</t>
  </si>
  <si>
    <t>佳木斯市西林路378号</t>
  </si>
  <si>
    <t>佳木斯市结核医院佳木斯胸科医院(原:佳木斯市第二人民医院)</t>
  </si>
  <si>
    <t>佳木斯市光华路37号</t>
  </si>
  <si>
    <t>佳木斯市精神病院(原:佳木斯市第三人民医院)</t>
  </si>
  <si>
    <t>佳木斯市前进区光华路5号</t>
  </si>
  <si>
    <t>佳木斯市中心医院</t>
  </si>
  <si>
    <t>佳木斯市中心街116号</t>
  </si>
  <si>
    <t>佳木斯市中医院</t>
  </si>
  <si>
    <t>佳木斯市前进区中山路北段43号</t>
  </si>
  <si>
    <t>佳木斯中心医院二部(原:佳木斯铁路医院)</t>
  </si>
  <si>
    <t>佳木斯市吉林路178号</t>
  </si>
  <si>
    <t>嘉荫县人民医院</t>
  </si>
  <si>
    <t>嘉荫县繁荣街</t>
  </si>
  <si>
    <t>张学平</t>
  </si>
  <si>
    <t>嘉荫县中医院</t>
  </si>
  <si>
    <t>嘉荫县建设街</t>
  </si>
  <si>
    <t>建三江农场管理局五九七农场职工医院</t>
  </si>
  <si>
    <t>宝清县建三江农场</t>
  </si>
  <si>
    <t>黑龙江省建三江新泽街8号</t>
  </si>
  <si>
    <t>北安市第三人民医院北安市中医院</t>
  </si>
  <si>
    <t>北安市中央路</t>
  </si>
  <si>
    <t>北安市第四人民医院(原:北安铁路医院)</t>
  </si>
  <si>
    <t>北安市</t>
  </si>
  <si>
    <t>北安市第一人民医院</t>
  </si>
  <si>
    <t>北安市交通路54号</t>
  </si>
  <si>
    <t>克东县第二人民医院</t>
  </si>
  <si>
    <t>克东县振兴街</t>
  </si>
  <si>
    <t>克东县人民医院</t>
  </si>
  <si>
    <t>克东县克东镇中兴街10号</t>
  </si>
  <si>
    <t>李瑞峰</t>
  </si>
  <si>
    <t>克东县中医院</t>
  </si>
  <si>
    <t>克东县保安街2号</t>
  </si>
  <si>
    <t>克山县人民医院</t>
  </si>
  <si>
    <t>克山县友谊路一段</t>
  </si>
  <si>
    <t>克山县中西医结合医院</t>
  </si>
  <si>
    <t>克山县南大直街一段</t>
  </si>
  <si>
    <t>克山县中医院</t>
  </si>
  <si>
    <t>克山县北大街一段</t>
  </si>
  <si>
    <t>空军八六00一部队医院</t>
  </si>
  <si>
    <t>哈尔滨市南岗区中山路222号</t>
  </si>
  <si>
    <t>兰西县人民医院</t>
  </si>
  <si>
    <t>兰西县新建街</t>
  </si>
  <si>
    <t>兰西县中医院</t>
  </si>
  <si>
    <t>黑龙江兰西县新生街</t>
  </si>
  <si>
    <t>林甸县人民医院</t>
  </si>
  <si>
    <t>林甸县西北街</t>
  </si>
  <si>
    <t>林甸县中医院</t>
  </si>
  <si>
    <t>林甸县</t>
  </si>
  <si>
    <t>林口县人民医院</t>
  </si>
  <si>
    <t>林口县林口镇站前大街</t>
  </si>
  <si>
    <t>林口县中医院</t>
  </si>
  <si>
    <t>林口县站前大街西段</t>
  </si>
  <si>
    <t>龙江县第一医院</t>
  </si>
  <si>
    <t>龙江县龙江镇正阳路107号</t>
  </si>
  <si>
    <t>黑龙江省传染病医院</t>
  </si>
  <si>
    <t>哈尔滨市呼兰区建设街1号</t>
  </si>
  <si>
    <t>双鸭山市传染病医院</t>
  </si>
  <si>
    <t>黑龙江省双鸭山市尖山区南环路与窑地路交叉口处西300米路南</t>
  </si>
  <si>
    <t>讷河市人民医院</t>
  </si>
  <si>
    <t>黑龙江省柴河林业局有限公司</t>
  </si>
  <si>
    <t>黑龙江省二九〇农场</t>
  </si>
  <si>
    <t>一甲</t>
  </si>
  <si>
    <t>鹤岗市传染病院</t>
  </si>
  <si>
    <t>黑龙江省新华农场医院</t>
  </si>
  <si>
    <t>黑龙江省农垦牡丹江管理局机关医院（密山裴德）</t>
  </si>
  <si>
    <t>伊春市友好区人民医院</t>
  </si>
  <si>
    <t>黑龙江省新青林业局（丰林县人民医院）</t>
  </si>
  <si>
    <t>伊春森工双丰林业局有限责任公司</t>
  </si>
  <si>
    <t>黑龙江省带岭林业实验局(带岭医院)</t>
  </si>
  <si>
    <t>红星区人民医院</t>
  </si>
  <si>
    <t>伊春市金山屯区人民医院</t>
  </si>
  <si>
    <t>桃山林业局职工医院</t>
  </si>
  <si>
    <t>黑龙江省翠峦林业局(人民医院)</t>
  </si>
  <si>
    <t>朗乡林业局职工医院</t>
  </si>
  <si>
    <t>南岔林业局职工医院</t>
  </si>
  <si>
    <t>伊春森工乌伊岭林业局有限责任公司</t>
  </si>
  <si>
    <t>伊春森工上甘岭林业局有限责任公司</t>
  </si>
  <si>
    <t>黑龙江省汤旺河林业局</t>
  </si>
  <si>
    <t>黑龙江省五营林业局职工医院(五营区人民医院)</t>
  </si>
  <si>
    <t>美溪区人民医院</t>
  </si>
  <si>
    <t>乌马河林业职工医院</t>
  </si>
  <si>
    <t>鹤矿集团肿瘤医院</t>
  </si>
  <si>
    <t>鹤矿俊德医院</t>
  </si>
  <si>
    <t>绥滨农场职工医院</t>
  </si>
  <si>
    <t>共青农场职工医院</t>
  </si>
  <si>
    <t>江滨农场职工医院</t>
  </si>
  <si>
    <t>佳木斯市肿瘤医院</t>
  </si>
  <si>
    <t>佳木斯大学宏大医院有限公司</t>
  </si>
  <si>
    <t>佳木斯市东方医院有限公司</t>
  </si>
  <si>
    <t>哈尔滨工业大学医院</t>
  </si>
  <si>
    <t>哈尔滨锅炉厂医院</t>
  </si>
  <si>
    <t>鹤岗鹤矿医院有限公司肿瘤医院</t>
  </si>
  <si>
    <t>鸡西市精神病防治院(鸡西市铁路地区中心医院)</t>
  </si>
  <si>
    <t>依安县中医医院</t>
  </si>
  <si>
    <t>二级</t>
  </si>
  <si>
    <t>牡丹江市骨科医院</t>
  </si>
  <si>
    <t>齐齐哈尔市昂昂溪区第二人民医院</t>
  </si>
  <si>
    <t>七台河七煤医院有限公司朝阳分院</t>
  </si>
  <si>
    <t>省份</t>
  </si>
  <si>
    <t>医院名称</t>
  </si>
  <si>
    <t xml:space="preserve">县区 </t>
  </si>
  <si>
    <t>安达市老虎岗镇第二卫生院</t>
  </si>
  <si>
    <t>社区医院</t>
  </si>
  <si>
    <t>徐彦丰</t>
  </si>
  <si>
    <t>安达市羊草镇第二卫生院</t>
  </si>
  <si>
    <t>安达市中本镇卫生院</t>
  </si>
  <si>
    <t>海伦市百祥乡卫生院</t>
  </si>
  <si>
    <t>海伦市</t>
  </si>
  <si>
    <t>海伦市东风镇卫生院</t>
  </si>
  <si>
    <t>海伦市福民乡卫生院</t>
  </si>
  <si>
    <t>海伦市海北镇卫生院</t>
  </si>
  <si>
    <t>海伦市海伦镇卫生院</t>
  </si>
  <si>
    <t>海伦市海南乡卫生院</t>
  </si>
  <si>
    <t>海伦市海兴镇卫生院</t>
  </si>
  <si>
    <t>海伦市永富乡卫生院</t>
  </si>
  <si>
    <t>海伦市长发乡卫生院</t>
  </si>
  <si>
    <t>兰西县奋斗乡卫生院</t>
  </si>
  <si>
    <t>兰西县</t>
  </si>
  <si>
    <t>兰西县临江镇卫生院</t>
  </si>
  <si>
    <t>兰西县社区卫生服务中心</t>
  </si>
  <si>
    <t>牡丹江市桦林镇卫生院</t>
  </si>
  <si>
    <t>杨庆峰</t>
  </si>
  <si>
    <t>万永利</t>
  </si>
  <si>
    <t>牡丹江市阳明区磨刀石镇卫生院</t>
  </si>
  <si>
    <t>阳明区</t>
  </si>
  <si>
    <t>穆棱市下城子镇中心卫生院</t>
  </si>
  <si>
    <t>穆棱市</t>
  </si>
  <si>
    <t>七台河市种畜场社区卫生服务中心</t>
  </si>
  <si>
    <t>绥滨县福兴满族乡卫生院</t>
  </si>
  <si>
    <t>绥滨县</t>
  </si>
  <si>
    <t>张红娥</t>
  </si>
  <si>
    <t>绥滨县绥东镇卫生院</t>
  </si>
  <si>
    <t>肇东市黎明镇卫生院</t>
  </si>
  <si>
    <t>肇东市</t>
  </si>
  <si>
    <t>肇东市尚家镇卫生院</t>
  </si>
  <si>
    <t>肇东市五里明镇卫生院</t>
  </si>
  <si>
    <t>肇东市向阳乡卫生院</t>
  </si>
  <si>
    <t>安达市升平镇中心卫生院</t>
  </si>
  <si>
    <t>巴彦县丰乐乡卫生院</t>
  </si>
  <si>
    <t>巴彦县</t>
  </si>
  <si>
    <t>杨威</t>
  </si>
  <si>
    <t>海林市海林镇中心卫生院</t>
  </si>
  <si>
    <t>海林市</t>
  </si>
  <si>
    <t>海林市横道镇卫生院</t>
  </si>
  <si>
    <t>海林市新安朝鲜族镇卫生院</t>
  </si>
  <si>
    <t>兰西县红星乡卫生院</t>
  </si>
  <si>
    <t>兰西县兰河乡卫生院</t>
  </si>
  <si>
    <t>兰西县平山镇中心卫生院</t>
  </si>
  <si>
    <t>林口县刁翎镇中心卫生院</t>
  </si>
  <si>
    <t>林口县</t>
  </si>
  <si>
    <t>林口县三道通镇卫生院</t>
  </si>
  <si>
    <t>牡丹江市西安区温春镇沿江卫生院</t>
  </si>
  <si>
    <t>西安区</t>
  </si>
  <si>
    <t>牡丹江市兴隆镇中心卫生院</t>
  </si>
  <si>
    <t>兴隆镇</t>
  </si>
  <si>
    <t>穆棱市八面通镇卫生院</t>
  </si>
  <si>
    <t>宁安市渤海镇中心卫生院</t>
  </si>
  <si>
    <t>宁安市</t>
  </si>
  <si>
    <t>宁安市马河乡卫生院</t>
  </si>
  <si>
    <t>宁安市三陵乡卫生院</t>
  </si>
  <si>
    <t>宁安市沙兰镇中心卫生院</t>
  </si>
  <si>
    <t>宁安市卧龙朝鲜族乡卫生院</t>
  </si>
  <si>
    <t>绥滨县忠仁镇卫生院</t>
  </si>
  <si>
    <t>肇东市海城乡卫生院</t>
  </si>
  <si>
    <t>肇东市洪河乡卫生院</t>
  </si>
  <si>
    <t>肇东市姜家镇卫生院</t>
  </si>
  <si>
    <t>宝清县宝清镇卫生院</t>
  </si>
  <si>
    <t>宝清县</t>
  </si>
  <si>
    <t>宝清县朝阳乡中心卫生院</t>
  </si>
  <si>
    <t>宝清县亨利社区卫生服务中心</t>
  </si>
  <si>
    <t>宝清县尖山子乡卫生院</t>
  </si>
  <si>
    <t>宝清县青原镇中心卫生院</t>
  </si>
  <si>
    <t>宝清县双胜社区卫生服务中心</t>
  </si>
  <si>
    <t>宝清县万金山乡卫生院</t>
  </si>
  <si>
    <t>宝清县小城子镇卫生院</t>
  </si>
  <si>
    <t>东宁市绥阳镇中心卫生院</t>
  </si>
  <si>
    <t>东宁市</t>
  </si>
  <si>
    <t>富锦市上街基镇卫生院</t>
  </si>
  <si>
    <t>集贤县福利镇卫生院</t>
  </si>
  <si>
    <t>集贤县兴安乡卫生院</t>
  </si>
  <si>
    <t>林口县古城镇中心卫生院</t>
  </si>
  <si>
    <t>林口县柳树镇卫生院</t>
  </si>
  <si>
    <t>萝北县鸿安医院</t>
  </si>
  <si>
    <t>萝北县</t>
  </si>
  <si>
    <t>萝北县团结镇中心卫生院</t>
  </si>
  <si>
    <t>萝北县云山镇卫生院</t>
  </si>
  <si>
    <t>牡丹江市阳明区桦橡街道社区卫生服务中心</t>
  </si>
  <si>
    <t>饶河县大通河乡卫生院</t>
  </si>
  <si>
    <t>饶河县</t>
  </si>
  <si>
    <t>饶河县五林洞镇中心卫生院</t>
  </si>
  <si>
    <t>饶河县小佳河镇中心卫生院</t>
  </si>
  <si>
    <t>绥滨县北岗乡卫生院</t>
  </si>
  <si>
    <t>绥滨县北山乡卫生院</t>
  </si>
  <si>
    <t>西丰镇中心卫生院</t>
  </si>
  <si>
    <t>西丰镇</t>
  </si>
  <si>
    <t>宝清县尖山子乡东升卫生院</t>
  </si>
  <si>
    <t>宝清镇卫生院十八里分院</t>
  </si>
  <si>
    <t>宝清镇</t>
  </si>
  <si>
    <t>安达市古大湖镇中心卫生院</t>
  </si>
  <si>
    <t>大同区八井子乡卫生院</t>
  </si>
  <si>
    <t>大同区</t>
  </si>
  <si>
    <t>大同区双榆树乡卫生院</t>
  </si>
  <si>
    <t>杜尔伯特蒙古族自治县克尔台乡卫生院</t>
  </si>
  <si>
    <t>杜尔伯特蒙古族自治县</t>
  </si>
  <si>
    <t>杜尔伯特蒙古族自治县连环湖镇卫生院</t>
  </si>
  <si>
    <t>杜尔伯特蒙古族自治县一心乡卫生院</t>
  </si>
  <si>
    <t>虎林市虎林镇卫生院</t>
  </si>
  <si>
    <t>鸡东县向阳镇中心卫生院</t>
  </si>
  <si>
    <t>鸡东县永安镇中心卫生院</t>
  </si>
  <si>
    <t>鸡西市恒山区大恒山街道社区卫生服务中心</t>
  </si>
  <si>
    <t>鸡西市恒山区柳毛中心卫生院</t>
  </si>
  <si>
    <t>集贤县太平镇卫生院</t>
  </si>
  <si>
    <t>街里街道社区卫生服务中心</t>
  </si>
  <si>
    <t>街里街</t>
  </si>
  <si>
    <t>兰西县星火乡卫生院</t>
  </si>
  <si>
    <t>林甸县鹤鸣湖镇卫生院</t>
  </si>
  <si>
    <t>林甸县花园镇卫生院</t>
  </si>
  <si>
    <t>林甸县林甸镇卫生院</t>
  </si>
  <si>
    <t>林甸县四合乡卫生院</t>
  </si>
  <si>
    <t>林口县建堂乡卫生院</t>
  </si>
  <si>
    <t>萝北县太平沟乡卫生院</t>
  </si>
  <si>
    <t>萝北县肇兴镇中心卫生院</t>
  </si>
  <si>
    <t>明水县兴仁镇中心卫生院</t>
  </si>
  <si>
    <t>明水县</t>
  </si>
  <si>
    <t>牡丹江市东安区兴隆街道社区卫生服务中心</t>
  </si>
  <si>
    <t>东安区</t>
  </si>
  <si>
    <t>讷河市龙河镇中心卫生院</t>
  </si>
  <si>
    <t>讷河市</t>
  </si>
  <si>
    <t>宁安市宁安镇卫生院</t>
  </si>
  <si>
    <t>饶河县大佳河乡卫生院</t>
  </si>
  <si>
    <t>饶河县山里乡卫生院</t>
  </si>
  <si>
    <t>双鸭山市太保镇卫生院</t>
  </si>
  <si>
    <t>绥滨县连生乡卫生院</t>
  </si>
  <si>
    <t>西安区水泥街道社区卫生服务中心</t>
  </si>
  <si>
    <t>肇东市安民乡卫生院</t>
  </si>
  <si>
    <t>肇东市昌五镇中心卫生院</t>
  </si>
  <si>
    <t>肇东市里木店镇卫生院</t>
  </si>
  <si>
    <t>肇东市四站镇中心卫生院</t>
  </si>
  <si>
    <t>肇东市西八里乡卫生院</t>
  </si>
  <si>
    <t>肇州县兴城镇卫生院</t>
  </si>
  <si>
    <t>肇州县永乐镇卫生院</t>
  </si>
  <si>
    <t>安达市吉星岗镇卫生院</t>
  </si>
  <si>
    <t>甘南县中兴乡卫生院</t>
  </si>
  <si>
    <t>甘南县</t>
  </si>
  <si>
    <t>海伦市爱民乡卫生院</t>
  </si>
  <si>
    <t>海伦市东林乡卫生院</t>
  </si>
  <si>
    <t>海伦市共合镇中心卫生院</t>
  </si>
  <si>
    <t>海伦市共荣乡卫生院</t>
  </si>
  <si>
    <t>海伦市海北镇爱国卫生院</t>
  </si>
  <si>
    <t>海伦市护林卫生院</t>
  </si>
  <si>
    <t>海伦市伦河镇卫生院</t>
  </si>
  <si>
    <t>海伦市南兴卫生院</t>
  </si>
  <si>
    <t>海伦市前进乡卫生院</t>
  </si>
  <si>
    <t>海伦市祥富中心卫生院</t>
  </si>
  <si>
    <t>海伦市向荣乡卫生院</t>
  </si>
  <si>
    <t>海伦市新兴乡卫生院</t>
  </si>
  <si>
    <t>牡丹江市西安区温春镇中心卫生院</t>
  </si>
  <si>
    <t>肇东市涝洲镇卫生院</t>
  </si>
  <si>
    <t>海林市山市镇卫生院</t>
  </si>
  <si>
    <t>宁安市海浪镇中心卫生院</t>
  </si>
  <si>
    <t>宁安市江南朝鲜族满族乡卫生院</t>
  </si>
  <si>
    <t>拜泉县长春镇中心卫生院</t>
  </si>
  <si>
    <t>拜泉县</t>
  </si>
  <si>
    <t>宝清县夹信子镇卫生院</t>
  </si>
  <si>
    <t>勃利县永恒乡卫生院</t>
  </si>
  <si>
    <t>勃利县</t>
  </si>
  <si>
    <t>杜尔伯特蒙古族自治县烟筒屯镇卫生院</t>
  </si>
  <si>
    <t>杜尔伯</t>
  </si>
  <si>
    <t>鹤岗市东山区新华镇卫生院</t>
  </si>
  <si>
    <t>黑河市爱辉区罕达气镇中心卫生院</t>
  </si>
  <si>
    <t>虎林市阿北乡卫生院</t>
  </si>
  <si>
    <t>虎林市虎头镇卫生院</t>
  </si>
  <si>
    <t>虎林市伟光乡卫生院</t>
  </si>
  <si>
    <t>虎林市新乐乡卫生院</t>
  </si>
  <si>
    <t>虎林市杨岗镇中心卫生院</t>
  </si>
  <si>
    <t>虎林市迎春镇卫生院</t>
  </si>
  <si>
    <t>虎林市珍宝岛乡卫生院</t>
  </si>
  <si>
    <t>桦川县梨丰乡卫生院</t>
  </si>
  <si>
    <t>桦川县</t>
  </si>
  <si>
    <t>桦川县苏家店镇卫生院</t>
  </si>
  <si>
    <t>桦川县中伏卫生院</t>
  </si>
  <si>
    <t>兰西县长岗乡中心卫生院</t>
  </si>
  <si>
    <t>梨树区梨树乡卫生院</t>
  </si>
  <si>
    <t>梨树区</t>
  </si>
  <si>
    <t>林口县奎山乡卫生院</t>
  </si>
  <si>
    <t>萝北县东明朝鲜族乡卫生院</t>
  </si>
  <si>
    <t>牡丹江市爱民区北山街道社区卫生服务中心</t>
  </si>
  <si>
    <t>爱民区</t>
  </si>
  <si>
    <t>牡丹江市爱民区铁北街道社区卫生服务中心</t>
  </si>
  <si>
    <t>牡丹江市爱民区新华街道社区卫生服务中心</t>
  </si>
  <si>
    <t>牡丹江市东安区五星街道社区卫生服务中心</t>
  </si>
  <si>
    <t>牡丹江市东安区长安社区卫生服务中心</t>
  </si>
  <si>
    <t>牡丹江市西安区火炬社区卫生服务中心</t>
  </si>
  <si>
    <t>饶河镇卫生院</t>
  </si>
  <si>
    <t>饶河镇</t>
  </si>
  <si>
    <t>双鸭山市岭东区长胜乡卫生院</t>
  </si>
  <si>
    <t>岭东区</t>
  </si>
  <si>
    <t>绥滨县富强乡卫生院</t>
  </si>
  <si>
    <t>绥化市北林区太平川镇卫生院</t>
  </si>
  <si>
    <t>绥化市北林区新华乡卫生院</t>
  </si>
  <si>
    <t>依安县富饶卫生院</t>
  </si>
  <si>
    <t>依安县</t>
  </si>
  <si>
    <t>依安县太东卫生院</t>
  </si>
  <si>
    <t>依安县先锋卫生院</t>
  </si>
  <si>
    <t>依安县新兴卫生院</t>
  </si>
  <si>
    <t>依安县新兴卫生院向前分院</t>
  </si>
  <si>
    <t>依安县中心卫生院向阳分院</t>
  </si>
  <si>
    <t>宾县宾西镇中心卫生院</t>
  </si>
  <si>
    <t>宾县</t>
  </si>
  <si>
    <t>汪惠彪</t>
  </si>
  <si>
    <t>宾县宾州镇胜利街社区卫生服务中心</t>
  </si>
  <si>
    <t>宾县居仁镇卫生院</t>
  </si>
  <si>
    <t>勃利县小五站镇卫生院</t>
  </si>
  <si>
    <t>东风街道四海居社区卫生服务中心</t>
  </si>
  <si>
    <t>甘南县宝山乡卫生院</t>
  </si>
  <si>
    <t>甘南县甘南镇卫生院</t>
  </si>
  <si>
    <t>哈尔滨市阿城区松峰山镇卫生院</t>
  </si>
  <si>
    <t>阿城区</t>
  </si>
  <si>
    <t>哈尔滨市南岗区保健路社区卫生服务中心</t>
  </si>
  <si>
    <t>哈尔滨</t>
  </si>
  <si>
    <t>哈尔滨市香坊区成高子镇中心卫生院</t>
  </si>
  <si>
    <t>海林市柴河镇中心卫生院</t>
  </si>
  <si>
    <t>海伦市联发乡卫生院</t>
  </si>
  <si>
    <t>红军街道兴国社区卫生服务中心</t>
  </si>
  <si>
    <t>虎林市宝东镇卫生院</t>
  </si>
  <si>
    <t>虎林市东诚镇卫生院</t>
  </si>
  <si>
    <t>桦川县创业乡卫生院</t>
  </si>
  <si>
    <t>桦川县东河乡卫生院</t>
  </si>
  <si>
    <t>鸡西市滴道区兰岭乡卫生院</t>
  </si>
  <si>
    <t>鸡西市鸡冠区向阳街道利民社区卫生服务中心</t>
  </si>
  <si>
    <t>鸡西市向阳街道社区卫生服务中心</t>
  </si>
  <si>
    <t>碱场社区卫生服务站</t>
  </si>
  <si>
    <t>林口县龙爪镇卫生院</t>
  </si>
  <si>
    <t>萝北县鹤北镇中心卫生院</t>
  </si>
  <si>
    <t>牡丹江市阳明区五林镇卫生院</t>
  </si>
  <si>
    <t>牡丹江市阳明区新兴社区卫生服务中心</t>
  </si>
  <si>
    <t>穆棱市马桥河镇中心卫生院</t>
  </si>
  <si>
    <t>宁安市兰岗镇兰岗卫生院</t>
  </si>
  <si>
    <t>七台河市新兴区长兴乡卫生院</t>
  </si>
  <si>
    <t>七台河</t>
  </si>
  <si>
    <t>齐齐哈尔市昂昂溪区水师营满族镇卫生院</t>
  </si>
  <si>
    <t>齐齐哈</t>
  </si>
  <si>
    <t>尚志市黑龙宫镇卫生院</t>
  </si>
  <si>
    <t>尚志市</t>
  </si>
  <si>
    <t>尚志市红星社区卫生服务中心</t>
  </si>
  <si>
    <t>尚志市庆阳镇卫生院</t>
  </si>
  <si>
    <t>尚志市石头河子镇卫生院</t>
  </si>
  <si>
    <t>尚志市一面坡医院</t>
  </si>
  <si>
    <t>双鸭山市安邦乡卫生院</t>
  </si>
  <si>
    <t>绥滨县新富乡卫生院</t>
  </si>
  <si>
    <t>通河县凤山镇卫生院</t>
  </si>
  <si>
    <t>通河县</t>
  </si>
  <si>
    <t>通河县祥顺镇中心卫生院</t>
  </si>
  <si>
    <t>五常市安家镇卫生院</t>
  </si>
  <si>
    <t>五常市</t>
  </si>
  <si>
    <t>五常市八家子乡卫生院</t>
  </si>
  <si>
    <t>五常市杜家镇卫生院</t>
  </si>
  <si>
    <t>五常市民意乡卫生院</t>
  </si>
  <si>
    <t>五常市卫国乡卫生院</t>
  </si>
  <si>
    <t>肇东市宋站镇中心卫生院</t>
  </si>
  <si>
    <t>肇东市宣化乡卫生院</t>
  </si>
  <si>
    <t>肇东市肇东镇卫生院</t>
  </si>
  <si>
    <t>爱辉区四嘉子乡卫生院</t>
  </si>
  <si>
    <t>爱辉区</t>
  </si>
  <si>
    <t>巴彦县德祥乡卫生院</t>
  </si>
  <si>
    <t>巴彦县山后乡卫生院</t>
  </si>
  <si>
    <t>巴彦县兴隆镇卫生院</t>
  </si>
  <si>
    <t>北安市城郊乡卫生院</t>
  </si>
  <si>
    <t>北安市二井镇卫生院</t>
  </si>
  <si>
    <t>北安市二井镇医院自民分院</t>
  </si>
  <si>
    <t>北安市铁西街道社区卫生服务中心</t>
  </si>
  <si>
    <t>北安市通北镇卫生院</t>
  </si>
  <si>
    <t>北安市赵光中心卫生院</t>
  </si>
  <si>
    <t>大庆市大同区高台子镇卫生院</t>
  </si>
  <si>
    <t>大庆市大同区老山头乡卫生院</t>
  </si>
  <si>
    <t>大庆市大同区太阳升镇卫生院</t>
  </si>
  <si>
    <t>大同区林源镇卫生院</t>
  </si>
  <si>
    <t>海伦市乐业乡卫生院</t>
  </si>
  <si>
    <t>黑河市爱辉区爱辉镇中心卫生院</t>
  </si>
  <si>
    <t>黑河市爱辉区坤河乡卫生院</t>
  </si>
  <si>
    <t>黑河市爱辉区上马厂乡卫生院</t>
  </si>
  <si>
    <t>黑河市爱辉区西岗子镇中心卫生院</t>
  </si>
  <si>
    <t>黑河市爱辉区张地营子乡中心卫生院</t>
  </si>
  <si>
    <t>林甸县东兴乡卫生院</t>
  </si>
  <si>
    <t>林甸县宏伟乡卫生院</t>
  </si>
  <si>
    <t>林甸县四季青镇卫生院</t>
  </si>
  <si>
    <t>林口县林口镇卫生院</t>
  </si>
  <si>
    <t>林口县青山镇卫生院</t>
  </si>
  <si>
    <t>林口县朱家镇中心卫生院</t>
  </si>
  <si>
    <t>龙江县广厚乡卫生院</t>
  </si>
  <si>
    <t>龙江县</t>
  </si>
  <si>
    <t>龙江县黑岗乡卫生院</t>
  </si>
  <si>
    <t>龙江县济沁河乡卫生院</t>
  </si>
  <si>
    <t>龙江县龙江镇卫生院</t>
  </si>
  <si>
    <t>龙江县龙兴镇中心卫生院</t>
  </si>
  <si>
    <t>龙江县鲁河乡卫生院</t>
  </si>
  <si>
    <t>讷河市和盛乡卫生院</t>
  </si>
  <si>
    <t>讷河市九井镇卫生院</t>
  </si>
  <si>
    <t>讷河市拉哈镇卫生院</t>
  </si>
  <si>
    <t>讷河市同心乡卫生院</t>
  </si>
  <si>
    <t>讷河市同义镇卫生院</t>
  </si>
  <si>
    <t>讷河市兴旺鄂温克族乡卫生院</t>
  </si>
  <si>
    <t>讷河市长发镇卫生院</t>
  </si>
  <si>
    <t>七台河市茄子河区铁山乡卫生院</t>
  </si>
  <si>
    <t>绥滨县绥滨镇卫生院</t>
  </si>
  <si>
    <t>绥化市北林区三河镇卫生院</t>
  </si>
  <si>
    <t>孙吴县城区街道社区卫生服务中心</t>
  </si>
  <si>
    <t>孙吴县</t>
  </si>
  <si>
    <t>孙吴县奋斗乡卫生院</t>
  </si>
  <si>
    <t>孙吴县红旗乡卫生院</t>
  </si>
  <si>
    <t>孙吴县清溪乡卫生院</t>
  </si>
  <si>
    <t>孙吴县群山乡卫生院</t>
  </si>
  <si>
    <t>孙吴县孙吴镇卫生院</t>
  </si>
  <si>
    <t>孙吴县卧牛河乡卫生院</t>
  </si>
  <si>
    <t>孙吴县西兴乡卫生院</t>
  </si>
  <si>
    <t>孙吴县沿江满族达斡尔族乡中心卫生院</t>
  </si>
  <si>
    <t>孙吴县腰屯乡卫生院</t>
  </si>
  <si>
    <t>孙吴县正阳山乡卫生院</t>
  </si>
  <si>
    <t>逊克县车陆乡卫生院</t>
  </si>
  <si>
    <t>逊克县</t>
  </si>
  <si>
    <t>逊克县干岔子乡卫生院</t>
  </si>
  <si>
    <t>逊克县克林镇卫生院</t>
  </si>
  <si>
    <t>逊克县奇克镇社区卫生服务中心</t>
  </si>
  <si>
    <t>逊克县奇克镇卫生院</t>
  </si>
  <si>
    <t>逊克县松树沟乡卫生院</t>
  </si>
  <si>
    <t>逊克县新鄂乡卫生院</t>
  </si>
  <si>
    <t>逊克县新兴乡卫生院</t>
  </si>
  <si>
    <t>延寿县安山中心乡卫生院</t>
  </si>
  <si>
    <t>延寿县</t>
  </si>
  <si>
    <t>延寿县青川乡卫生院</t>
  </si>
  <si>
    <t>延寿县延寿镇卫生院</t>
  </si>
  <si>
    <t>延寿县玉河乡卫生院</t>
  </si>
  <si>
    <t>延寿县中和镇卫生院</t>
  </si>
  <si>
    <t>肇东市合居卫生院</t>
  </si>
  <si>
    <t>肇州县朝阳沟镇卫生院</t>
  </si>
  <si>
    <t>肇州县朝阳乡卫生院</t>
  </si>
  <si>
    <t>绥化市北林区永安镇中心卫生院</t>
  </si>
  <si>
    <t>孙吴县辰清镇卫生院</t>
  </si>
  <si>
    <t>逊克县宝山乡卫生院</t>
  </si>
  <si>
    <t>绥化市北林区张维镇第二卫生院</t>
  </si>
  <si>
    <t>东宁县道河镇卫生院</t>
  </si>
  <si>
    <t>东宁县</t>
  </si>
  <si>
    <t>东宁县老黑山镇中心卫生院</t>
  </si>
  <si>
    <t>海伦市双录乡卫生院</t>
  </si>
  <si>
    <t>鸡东县东海镇卫生院新华分院</t>
  </si>
  <si>
    <t>鸡东县哈达镇中心卫生院</t>
  </si>
  <si>
    <t>鸡东县平阳镇中心卫生院</t>
  </si>
  <si>
    <t>鸡东县下亮子乡卫生院综合分部</t>
  </si>
  <si>
    <t>宁安市石岩镇中心卫生院</t>
  </si>
  <si>
    <t>绥化市北林区东富乡卫生院</t>
  </si>
  <si>
    <t>五常市冲河镇卫生院</t>
  </si>
  <si>
    <t>宝清县七星泡镇凉水卫生院</t>
  </si>
  <si>
    <t>集贤县腰屯乡卫生院</t>
  </si>
  <si>
    <t>龙江县头站中心卫生院</t>
  </si>
  <si>
    <t>巴彦县天增中心卫生院</t>
  </si>
  <si>
    <t>巴彦县洼兴镇中心卫生院</t>
  </si>
  <si>
    <t>绥化市北林区双河中心卫生院</t>
  </si>
  <si>
    <t>绥化市北林区西长发中心卫生院</t>
  </si>
  <si>
    <t>望奎县灯塔中心乡卫生院</t>
  </si>
  <si>
    <t>望奎县</t>
  </si>
  <si>
    <t>望奎县先锋镇卫生院</t>
  </si>
  <si>
    <t>肇东市明久乡卫生院</t>
  </si>
  <si>
    <t>望奎县莲花镇卫生院</t>
  </si>
  <si>
    <t>望奎县厢白满族乡卫生院</t>
  </si>
  <si>
    <t>绥化市北林区五营乡卫生院</t>
  </si>
  <si>
    <t>望奎县灵山乡卫生院</t>
  </si>
  <si>
    <t>安达市太平庄镇卫生院</t>
  </si>
  <si>
    <t>宾县满井镇卫生院</t>
  </si>
  <si>
    <t>海林市二道河子镇卫生院</t>
  </si>
  <si>
    <t>呼兰区孟家乡卫生院</t>
  </si>
  <si>
    <t>呼兰区</t>
  </si>
  <si>
    <t>集贤县集贤镇中心卫生院</t>
  </si>
  <si>
    <t>密山市白鱼湾镇中心卫生院</t>
  </si>
  <si>
    <t>密山市承紫河乡卫生院</t>
  </si>
  <si>
    <t>密山市档壁镇卫生院</t>
  </si>
  <si>
    <t>密山市二人班乡集贤卫生院</t>
  </si>
  <si>
    <t>密山市二人班乡中心卫生院</t>
  </si>
  <si>
    <t>密山市富源乡卫生院</t>
  </si>
  <si>
    <t>密山市和平乡卫生院</t>
  </si>
  <si>
    <t>密山市黑台镇中心卫生院</t>
  </si>
  <si>
    <t>密山市连珠山镇连珠山卫生院</t>
  </si>
  <si>
    <t>密山市连珠山镇卫生院</t>
  </si>
  <si>
    <t>密山市裴德镇卫生院</t>
  </si>
  <si>
    <t>密山市太平乡卫生院</t>
  </si>
  <si>
    <t>密山市兴凯湖乡中心卫生院</t>
  </si>
  <si>
    <t>密山市兴凯镇卫生院</t>
  </si>
  <si>
    <t>密山市杨木乡中心卫生院</t>
  </si>
  <si>
    <t>密山市知一镇卫生院</t>
  </si>
  <si>
    <t>明水县崇德镇卫生院</t>
  </si>
  <si>
    <t>明水县繁荣乡中心卫生院</t>
  </si>
  <si>
    <t>明水县光荣乡卫生院</t>
  </si>
  <si>
    <t>明水县明水镇卫生院</t>
  </si>
  <si>
    <t>明水县通达镇友爱卫生院</t>
  </si>
  <si>
    <t>绥化市北林区津河镇卫生院</t>
  </si>
  <si>
    <t>望奎县东郊乡卫生院</t>
  </si>
  <si>
    <t>望奎县富源乡卫生院</t>
  </si>
  <si>
    <t>五常市启智社区卫生服务中心</t>
  </si>
  <si>
    <t>五常市五常镇尚义社区卫生服务中心</t>
  </si>
  <si>
    <t>安达市老虎岗镇卫生院</t>
  </si>
  <si>
    <t>哈尔滨市南岗区王岗镇中心卫生院</t>
  </si>
  <si>
    <t>望奎县通江镇中心卫生院</t>
  </si>
  <si>
    <t>鸡冠区西郊乡卫生院</t>
  </si>
  <si>
    <t>鸡冠区</t>
  </si>
  <si>
    <t>望奎县惠七满族镇卫生院</t>
  </si>
  <si>
    <t>五常市背荫河中心卫生院</t>
  </si>
  <si>
    <t>富裕县绍文乡卫生院</t>
  </si>
  <si>
    <t>富裕县</t>
  </si>
  <si>
    <t>龙江县白山镇卫生院</t>
  </si>
  <si>
    <t>龙江县东华卫生院</t>
  </si>
  <si>
    <t>龙江县哈拉海乡卫生院</t>
  </si>
  <si>
    <t>龙江县华民乡中心卫生院</t>
  </si>
  <si>
    <t>龙江县七棵树镇中心卫生院</t>
  </si>
  <si>
    <t>龙江县山泉镇中心卫生院</t>
  </si>
  <si>
    <t>齐齐哈尔市建华区中华街道社区卫生服务中心</t>
  </si>
  <si>
    <t>齐齐哈尔市梅里斯达斡尔族区梅里斯镇哈力卫生院</t>
  </si>
  <si>
    <t>依安县阳春卫生院</t>
  </si>
  <si>
    <t>讷河市兴旺鄂温克族乡卫生院分院</t>
  </si>
  <si>
    <t>哈尔滨市双城区新兴镇卫生院</t>
  </si>
  <si>
    <t>双城区</t>
  </si>
  <si>
    <t>哈尔滨市松北区万宝社区卫生服务中心</t>
  </si>
  <si>
    <t>黑河市爱辉区西峰山乡卫生院</t>
  </si>
  <si>
    <t>鸡东县永和镇卫生院</t>
  </si>
  <si>
    <t>兰西县康荣乡卫生院</t>
  </si>
  <si>
    <t>密山市柳毛乡卫生院</t>
  </si>
  <si>
    <t>密山市密山镇卫生院</t>
  </si>
  <si>
    <t>穆棱市共和乡卫生院</t>
  </si>
  <si>
    <t>穆棱市河西镇卫生院</t>
  </si>
  <si>
    <t>穆棱市兴源镇卫生院</t>
  </si>
  <si>
    <t>富裕县富海镇中心卫生院</t>
  </si>
  <si>
    <t>五常市长山乡卫生院</t>
  </si>
  <si>
    <t>兰西县红光镇卫生院</t>
  </si>
  <si>
    <t>明水县育林乡卫生院</t>
  </si>
  <si>
    <t>牡丹江市爱民区黄花街道社区卫生服务中心</t>
  </si>
  <si>
    <t>绥化市北林区三井镇卫生院</t>
  </si>
  <si>
    <t>肇东市太平乡卫生院</t>
  </si>
  <si>
    <t>肇东市五站镇中心卫生院</t>
  </si>
  <si>
    <t>肇东市肇东镇先进卫生院</t>
  </si>
  <si>
    <t>哈尔滨市阿城区玉泉街中心卫生院</t>
  </si>
  <si>
    <t>集贤县升昌镇中心卫生院</t>
  </si>
  <si>
    <t>青冈县建设乡卫生防治院</t>
  </si>
  <si>
    <t>青冈县</t>
  </si>
  <si>
    <t>青冈县民政镇卫生院</t>
  </si>
  <si>
    <t>乌马河区乌马河街道社区卫生服务中心</t>
  </si>
  <si>
    <t>乌马河区</t>
  </si>
  <si>
    <t>五常市兴盛乡卫生院</t>
  </si>
  <si>
    <t>方正县大罗密镇卫生院</t>
  </si>
  <si>
    <t>方正县</t>
  </si>
  <si>
    <t>方正县德善乡卫生院</t>
  </si>
  <si>
    <t>方正县松南乡卫生院</t>
  </si>
  <si>
    <t>富裕县繁荣乡中心卫生院</t>
  </si>
  <si>
    <t>富裕县龙安桥镇卫生院</t>
  </si>
  <si>
    <t>海伦市扎音河乡卫生院</t>
  </si>
  <si>
    <t>黑河市爱辉区新生乡卫生院</t>
  </si>
  <si>
    <t>明水县树人乡卫生院</t>
  </si>
  <si>
    <t>伊春区旭日社区卫生服务中心</t>
  </si>
  <si>
    <t>伊春区</t>
  </si>
  <si>
    <t>伊春市伊春区伊木加医院</t>
  </si>
  <si>
    <t>方正镇社区卫生服务中心</t>
  </si>
  <si>
    <t>方正镇</t>
  </si>
  <si>
    <t>富裕县塔哈满族达斡尔族乡卫生院</t>
  </si>
  <si>
    <t>哈尔滨明安医院</t>
  </si>
  <si>
    <t>医院</t>
  </si>
  <si>
    <t>哈尔滨市呼兰区方台镇卫生院</t>
  </si>
  <si>
    <t>密山市中心街道社区卫生服务中心</t>
  </si>
  <si>
    <t>嫩江县海江镇中心卫生院</t>
  </si>
  <si>
    <t>嫩江县</t>
  </si>
  <si>
    <t>嫩江县嫩江镇防保站</t>
  </si>
  <si>
    <t>依安县新屯卫生院</t>
  </si>
  <si>
    <t>方正县宝兴乡卫生院</t>
  </si>
  <si>
    <t>方正县会发乡卫生院</t>
  </si>
  <si>
    <t>方正县天门乡卫生院</t>
  </si>
  <si>
    <t>富裕县忠厚乡卫生院</t>
  </si>
  <si>
    <t>讷河市二克浅镇卫生院</t>
  </si>
  <si>
    <t>嫩江县前进镇卫生院</t>
  </si>
  <si>
    <t>庆安县平安镇中心卫生院</t>
  </si>
  <si>
    <t>庆安县</t>
  </si>
  <si>
    <t>五大连池市和平镇中心卫生院</t>
  </si>
  <si>
    <t>五大连池市和平镇中心卫生院四平分院</t>
  </si>
  <si>
    <t>五大连池市建设乡卫生院</t>
  </si>
  <si>
    <t>五大连池市龙镇中心卫生院讷谟尔分院</t>
  </si>
  <si>
    <t>五大连池市双泉镇卫生院</t>
  </si>
  <si>
    <t>五大连池市太平乡卫生院</t>
  </si>
  <si>
    <t>五大连池市兴隆乡卫生院</t>
  </si>
  <si>
    <t>五大连池市团结镇中心卫生院</t>
  </si>
  <si>
    <t>哈尔滨市道外区南直社区卫生服务中心</t>
  </si>
  <si>
    <t>道外区</t>
  </si>
  <si>
    <t>黑河市爱辉区二站乡卫生院</t>
  </si>
  <si>
    <t>黑河市爱辉区幸福乡卫生院</t>
  </si>
  <si>
    <t>哈尔滨市南岗区革新社区卫生服务中心</t>
  </si>
  <si>
    <t>南岗区</t>
  </si>
  <si>
    <t>哈尔滨市南岗区曲线社区卫生服务中心</t>
  </si>
  <si>
    <t>齐齐哈尔市梅里斯达斡尔族区达呼店镇瑞廷卫生院</t>
  </si>
  <si>
    <t>梅里斯区</t>
  </si>
  <si>
    <t>齐齐哈尔市梅里斯达斡尔族区共和镇卫生院</t>
  </si>
  <si>
    <t>齐齐哈尔市梅里斯达斡尔族区雅尔塞镇中心卫生院</t>
  </si>
  <si>
    <t>五常市常堡乡卫生院</t>
  </si>
  <si>
    <t>鹤岗市东山区东方红乡卫生院</t>
  </si>
  <si>
    <t>抚远县寒葱沟镇卫生院</t>
  </si>
  <si>
    <t>抚远县</t>
  </si>
  <si>
    <t>伊春区朝阳社区卫生服务中心</t>
  </si>
  <si>
    <t>安达市昌德镇卫生院</t>
  </si>
  <si>
    <t>拜泉县丰产乡卫生院</t>
  </si>
  <si>
    <t>拜泉县富强镇中心卫生院</t>
  </si>
  <si>
    <t>拜泉县龙泉镇中心卫生院</t>
  </si>
  <si>
    <t>拜泉县民乐乡卫生院</t>
  </si>
  <si>
    <t>拜泉县上升乡卫生院</t>
  </si>
  <si>
    <t>拜泉县新生乡卫生院</t>
  </si>
  <si>
    <t>拜泉县兴华乡卫生院</t>
  </si>
  <si>
    <t>大榆树镇隆川卫生院</t>
  </si>
  <si>
    <t>大榆树</t>
  </si>
  <si>
    <t>抚远县浓桥镇卫生院</t>
  </si>
  <si>
    <t>抚远县通江乡卫生院</t>
  </si>
  <si>
    <t>抚远县鸭南乡卫生院</t>
  </si>
  <si>
    <t>富锦市锦山镇卫生院</t>
  </si>
  <si>
    <t>富锦市上街基镇西安卫生院</t>
  </si>
  <si>
    <t>富锦市向阳川镇永福卫生院</t>
  </si>
  <si>
    <t>富锦市向阳川镇择林卫生院</t>
  </si>
  <si>
    <t>富锦市兴隆岗镇卫生院</t>
  </si>
  <si>
    <t>富锦市砚山镇卫生院</t>
  </si>
  <si>
    <t>甘南县兴隆乡卫生院</t>
  </si>
  <si>
    <t>甘南县兴十四镇卫生院</t>
  </si>
  <si>
    <t>哈尔滨市阿城区双丰街卫生院</t>
  </si>
  <si>
    <t>哈尔滨市道里区安静社区卫生服务中心</t>
  </si>
  <si>
    <t>道里区</t>
  </si>
  <si>
    <t>哈尔滨市道里区建国社区卫生服务中心</t>
  </si>
  <si>
    <t>哈尔滨市道里区群力贝肯山社区卫生服务中心</t>
  </si>
  <si>
    <t>黑龙江省曙光农场职工医院</t>
  </si>
  <si>
    <t>桦川县四马架镇卫生院</t>
  </si>
  <si>
    <t>桦川县新城镇卫生院</t>
  </si>
  <si>
    <t>桦川县星火乡卫生院</t>
  </si>
  <si>
    <t>桦川县悦来镇卫生院</t>
  </si>
  <si>
    <t>桦南县大八浪乡二道沟卫生院</t>
  </si>
  <si>
    <t>桦南县</t>
  </si>
  <si>
    <t>桦南县大八浪乡卫生院</t>
  </si>
  <si>
    <t>桦南县桦南镇柳毛河卫生院</t>
  </si>
  <si>
    <t>桦南县桦南镇中心卫生院</t>
  </si>
  <si>
    <t>桦南县金沙乡卫生院</t>
  </si>
  <si>
    <t>桦南县梨树乡民主卫生院</t>
  </si>
  <si>
    <t>桦南县梨树乡卫生院</t>
  </si>
  <si>
    <t>桦南县孟家岗镇八虎力卫生院</t>
  </si>
  <si>
    <t>桦南县孟家岗镇中心卫生院</t>
  </si>
  <si>
    <t>桦南县石头河子镇卫生院</t>
  </si>
  <si>
    <t>桦南县土龙山镇庆发卫生院</t>
  </si>
  <si>
    <t>桦南县土龙山镇五道岗卫生院</t>
  </si>
  <si>
    <t>桦南县土龙山镇中心卫生院</t>
  </si>
  <si>
    <t>桦南县驼腰子镇中心卫生院</t>
  </si>
  <si>
    <t>桦南县闫家镇公心集卫生院</t>
  </si>
  <si>
    <t>桦南县闫家镇中心卫生院</t>
  </si>
  <si>
    <t>萝北县名山镇卫生院</t>
  </si>
  <si>
    <t>明水县妇幼保健院</t>
  </si>
  <si>
    <t>明水县永兴镇卫生院</t>
  </si>
  <si>
    <t>牡丹江市爱民区黄花社区卫生服务站</t>
  </si>
  <si>
    <t>七台河市中心河乡中心卫生院</t>
  </si>
  <si>
    <t>齐齐哈尔市建华区卜奎街道社区卫生服务中心</t>
  </si>
  <si>
    <t>建华区</t>
  </si>
  <si>
    <t>齐齐哈尔市梅里斯达斡尔族区卧牛吐达斡尔族镇中心卫生院</t>
  </si>
  <si>
    <t>延寿县六团镇中心卫生院</t>
  </si>
  <si>
    <t>延寿县延河镇中心卫生院</t>
  </si>
  <si>
    <t>鹤岗市东山区蔬园乡卫生院</t>
  </si>
  <si>
    <t>东山区</t>
  </si>
  <si>
    <t>牡丹江市东安区新安社区卫生服务中心</t>
  </si>
  <si>
    <t>五常市沙河子镇卫生院</t>
  </si>
  <si>
    <t>宾县宾州镇西城街社区卫生服务中心</t>
  </si>
  <si>
    <t>西山街道社区卫生服务中心</t>
  </si>
  <si>
    <t>宝清县朝阳乡东兴卫生院</t>
  </si>
  <si>
    <t>宝清县七星河乡卫生院</t>
  </si>
  <si>
    <t>宾县摆渡镇卫生院</t>
  </si>
  <si>
    <t>宾县常安镇卫生院</t>
  </si>
  <si>
    <t>翠峦区向阳街道社区卫生服务中心</t>
  </si>
  <si>
    <t>翠峦区</t>
  </si>
  <si>
    <t>哈尔滨市道里区城乡社区卫生服务中心</t>
  </si>
  <si>
    <t>哈尔滨市道里区新阳社区卫生服务中心</t>
  </si>
  <si>
    <t>哈尔滨市道里区正阳社区卫生服务中心</t>
  </si>
  <si>
    <t>铁力市桃山镇卫生院</t>
  </si>
  <si>
    <t>铁力市</t>
  </si>
  <si>
    <t>新青社区卫生服务中心</t>
  </si>
  <si>
    <t>安达市济世社区卫生服务中心</t>
  </si>
  <si>
    <t>安达市仁和社区卫生服务中心</t>
  </si>
  <si>
    <t>安达市万宝山镇卫生院</t>
  </si>
  <si>
    <t>安达市先源乡卫生院</t>
  </si>
  <si>
    <t>抚远县抓吉镇卫生院</t>
  </si>
  <si>
    <t>哈尔滨市道里区工农社区卫生服务中心</t>
  </si>
  <si>
    <t>哈尔滨市道外区大兴社区卫生服务中心</t>
  </si>
  <si>
    <t>哈尔滨市道外区太古社区卫生服务中心</t>
  </si>
  <si>
    <t>哈尔滨市南岗区和兴路社区卫生服务中心</t>
  </si>
  <si>
    <t>哈尔滨市双城区乐群满族乡卫生院</t>
  </si>
  <si>
    <t>双城市</t>
  </si>
  <si>
    <t>哈尔滨市双城区同心满族乡卫生院</t>
  </si>
  <si>
    <t>哈尔滨市双城区永胜镇卫生院</t>
  </si>
  <si>
    <t>哈尔滨市松北区对青山中心卫生院</t>
  </si>
  <si>
    <t>松北区</t>
  </si>
  <si>
    <t>哈尔滨市香坊区安埠社区卫生服务中心</t>
  </si>
  <si>
    <t>香坊区</t>
  </si>
  <si>
    <t>哈尔滨市香坊区文政社区卫生服务中心</t>
  </si>
  <si>
    <t>庆安县丰收乡第一卫生院</t>
  </si>
  <si>
    <t>双城市兰棱镇中心卫生院</t>
  </si>
  <si>
    <t>双城市周家镇中心卫生院</t>
  </si>
  <si>
    <t>同江市同江镇卫生院</t>
  </si>
  <si>
    <t>同江市</t>
  </si>
  <si>
    <t>望奎县后三乡卫生院</t>
  </si>
  <si>
    <t>肇源县大兴乡卫生院</t>
  </si>
  <si>
    <t>肇源县</t>
  </si>
  <si>
    <t>肇源县新站镇人民医院</t>
  </si>
  <si>
    <t>大庆市大同区大同镇卫生院</t>
  </si>
  <si>
    <t>明水县第二医院</t>
  </si>
  <si>
    <t>明水县康泽综合门诊部</t>
  </si>
  <si>
    <t>望奎县海丰镇卫生院</t>
  </si>
  <si>
    <t>五常市志广乡卫生院</t>
  </si>
  <si>
    <t>肇州县二井镇丰林卫生院</t>
  </si>
  <si>
    <t>肇州县二井镇卫生院</t>
  </si>
  <si>
    <t>肇州县双龙山卫生院</t>
  </si>
  <si>
    <t>肇州县榆树乡卫生院</t>
  </si>
  <si>
    <t>宾县经建乡卫生院</t>
  </si>
  <si>
    <t>宾县民和乡卫生院</t>
  </si>
  <si>
    <t>宾县永和乡卫生院</t>
  </si>
  <si>
    <t>勃利县大四站镇卫生院</t>
  </si>
  <si>
    <t>勃利县青山乡卫生院</t>
  </si>
  <si>
    <t>勃利县双河镇卫生院</t>
  </si>
  <si>
    <t>海林市海浪社区卫生服务中心</t>
  </si>
  <si>
    <t>海林市长汀镇中心卫生院</t>
  </si>
  <si>
    <t>兰西县兰西镇卫生院</t>
  </si>
  <si>
    <t>兰西县远大镇卫生院</t>
  </si>
  <si>
    <t>庆安县新胜乡中心卫生院</t>
  </si>
  <si>
    <t>北山街道欣源社区卫生服务中心</t>
  </si>
  <si>
    <t>北山街</t>
  </si>
  <si>
    <t>牡丹江市爱民区向阳街道社区卫生服务中心</t>
  </si>
  <si>
    <t>牡丹江市爱民区兴平社区卫生服务中心</t>
  </si>
  <si>
    <t>牡丹江市西安区海南朝鲜族乡卫生院</t>
  </si>
  <si>
    <t>牡丹江市阳明区铁岭镇卫生院</t>
  </si>
  <si>
    <t>七台河市妇幼保健院</t>
  </si>
  <si>
    <t>七台河市茄子河区东风街道社区卫生服务中心</t>
  </si>
  <si>
    <t>茄子河区</t>
  </si>
  <si>
    <t>七台河市茄子河区宏伟镇中心卫生院</t>
  </si>
  <si>
    <t>七台河市茄子河区医院</t>
  </si>
  <si>
    <t>七台河市桃山区桃北街道社区卫生服务中心</t>
  </si>
  <si>
    <t>桃山区</t>
  </si>
  <si>
    <t>七台河市新兴区红旗镇卫生院</t>
  </si>
  <si>
    <t>新兴区</t>
  </si>
  <si>
    <t>七台河市新兴区罗泉卫生院</t>
  </si>
  <si>
    <t>庆安县庆安镇卫生院</t>
  </si>
  <si>
    <t>桃山区桃南街道万宝社区卫生服务中心</t>
  </si>
  <si>
    <t>肇东市德昌乡卫生院</t>
  </si>
  <si>
    <t>巴彦县巴彦镇卫生院</t>
  </si>
  <si>
    <t>巴彦县松花江乡卫生院</t>
  </si>
  <si>
    <t>巴彦县西集镇中心卫生院</t>
  </si>
  <si>
    <t>哈尔滨市南岗区先锋路社区卫生服务中心</t>
  </si>
  <si>
    <t>黑龙江省浓江农场医院</t>
  </si>
  <si>
    <t>双城市双城镇卫生院</t>
  </si>
  <si>
    <t>肇源县薄荷台乡卫生院</t>
  </si>
  <si>
    <t>肇源县超等蒙古族乡卫生院</t>
  </si>
  <si>
    <t>肇源县二站镇卫生院裕民分院</t>
  </si>
  <si>
    <t>肇源县古恰镇卫生院</t>
  </si>
  <si>
    <t>肇源县三站镇中心卫生院</t>
  </si>
  <si>
    <t>肇源县义顺蒙古族乡卫生院</t>
  </si>
  <si>
    <t>肇源县肇源镇卫生院</t>
  </si>
  <si>
    <t>绥化市北林区秦家镇卫生院</t>
  </si>
  <si>
    <t>方正县得莫利镇卫生院</t>
  </si>
  <si>
    <t>哈尔滨市南岗区哈西社区卫生服务中心</t>
  </si>
  <si>
    <t>哈尔滨市南岗区芦家社区卫生服务中心</t>
  </si>
  <si>
    <t>哈尔滨市松北区乐业中心卫生院</t>
  </si>
  <si>
    <t>南岗区燎原社区卫生服务中心</t>
  </si>
  <si>
    <t>讷河市孔国乡卫生院</t>
  </si>
  <si>
    <t>肇源县二站镇卫生院</t>
  </si>
  <si>
    <t>肇源县茂兴镇中心卫生院</t>
  </si>
  <si>
    <t>肇源县头台中心卫生院</t>
  </si>
  <si>
    <t>宝清县七星泡镇中心卫生院</t>
  </si>
  <si>
    <t>黑龙江省勤得利农场</t>
  </si>
  <si>
    <t>黑龙江</t>
  </si>
  <si>
    <t>鸡东县综合卫生院</t>
  </si>
  <si>
    <t>海林市三道河子镇卫生院</t>
  </si>
  <si>
    <t>恒山区红旗乡民主卫生院</t>
  </si>
  <si>
    <t>恒山区</t>
  </si>
  <si>
    <t>牡丹江市爱民区北安乡卫生院</t>
  </si>
  <si>
    <t>牡丹江市爱民区大庆街道社区卫生服务中心</t>
  </si>
  <si>
    <t>宁安市镜泊乡卫生院</t>
  </si>
  <si>
    <t>庆安县新胜乡第一卫生院</t>
  </si>
  <si>
    <t>五常市龙凤山镇卫生院</t>
  </si>
  <si>
    <t>五常市民乐乡卫生院</t>
  </si>
  <si>
    <t>五常市牛家满族镇卫生院</t>
  </si>
  <si>
    <t>五常市小山子人民医院</t>
  </si>
  <si>
    <t>五常市小山子镇中心卫生院</t>
  </si>
  <si>
    <t>依安县解放卫生院</t>
  </si>
  <si>
    <t>依安县新发卫生院</t>
  </si>
  <si>
    <t>依安县依龙卫生院</t>
  </si>
  <si>
    <t>依安县依龙卫生院庆丰分院</t>
  </si>
  <si>
    <t>依安县上游乡卫生院</t>
  </si>
  <si>
    <t>五常市山河镇卫生院</t>
  </si>
  <si>
    <t>五常市营城子乡卫生院</t>
  </si>
  <si>
    <t>北安市东胜中心卫生院</t>
  </si>
  <si>
    <t>宝清县龙头镇中心卫生院</t>
  </si>
  <si>
    <t>抚远市海青乡卫生院</t>
  </si>
  <si>
    <t>抚远市</t>
  </si>
  <si>
    <t>富锦市锦山镇卫生院二道分院</t>
  </si>
  <si>
    <t>富锦市头林镇卫生院</t>
  </si>
  <si>
    <t>饶河县四排赫哲族乡卫生院</t>
  </si>
  <si>
    <t>同江市八岔赫哲族乡卫生院</t>
  </si>
  <si>
    <t>同江市街津口赫哲族乡卫生院</t>
  </si>
  <si>
    <t>同江市银川乡卫生院</t>
  </si>
  <si>
    <t>依安县中心卫生院</t>
  </si>
  <si>
    <t>肇州县托古乡卫生院</t>
  </si>
  <si>
    <t>宾县妇幼保健院</t>
  </si>
  <si>
    <t>宾县糖坊镇中心卫生院</t>
  </si>
  <si>
    <t>抚远市浓江乡卫生院</t>
  </si>
  <si>
    <t>哈尔滨市阿城区金城社区卫生服务中心</t>
  </si>
  <si>
    <t>哈尔滨市阿城区舍利街卫生院</t>
  </si>
  <si>
    <t>哈尔滨市阿城区小岭冶水医院</t>
  </si>
  <si>
    <t>哈尔滨市阿城区小岭镇卫生院</t>
  </si>
  <si>
    <t>哈尔滨市阿城区新利街卫生院</t>
  </si>
  <si>
    <t>哈尔滨市阿城区亚沟街卫生院</t>
  </si>
  <si>
    <t>通河县富林乡卫生院</t>
  </si>
  <si>
    <t>通河县浓河镇中心卫生院</t>
  </si>
  <si>
    <t>通河县清河镇卫生院</t>
  </si>
  <si>
    <t>通河县乌鸦泡镇卫生院</t>
  </si>
  <si>
    <t>五常市红旗乡卫生院</t>
  </si>
  <si>
    <t>五常市拉林满族镇卫生院</t>
  </si>
  <si>
    <t>穆棱市益民社区卫生服务中心</t>
  </si>
  <si>
    <t>哈尔滨市平房区平房镇卫生院</t>
  </si>
  <si>
    <t>平房区</t>
  </si>
  <si>
    <t>明水县康泽社区卫生服务站</t>
  </si>
  <si>
    <t>庆安县民乐镇中心卫生院</t>
  </si>
  <si>
    <t>青冈县芦河镇中心卫生院</t>
  </si>
  <si>
    <t>五常市向阳中心卫生院</t>
  </si>
  <si>
    <t>嘉荫县保兴镇卫生院</t>
  </si>
  <si>
    <t>嘉荫县</t>
  </si>
  <si>
    <t>嘉荫县沪嘉乡卫生院</t>
  </si>
  <si>
    <t>嘉荫县乌拉嘎镇卫生院</t>
  </si>
  <si>
    <t>嘉荫县向阳乡卫生院</t>
  </si>
  <si>
    <t>庆安县久胜镇卫生院</t>
  </si>
  <si>
    <t>庆安县巨宝乡卫生院</t>
  </si>
  <si>
    <t>庆安县致富乡卫生院</t>
  </si>
  <si>
    <t>五常市兴隆乡卫生院</t>
  </si>
  <si>
    <t>宾县鸟河乡卫生院</t>
  </si>
  <si>
    <t>勃利县杏树乡卫生院</t>
  </si>
  <si>
    <t>兰西县榆林镇中心卫生院</t>
  </si>
  <si>
    <t>青冈县青冈镇卫生院</t>
  </si>
  <si>
    <t>依安县红星卫生院</t>
  </si>
  <si>
    <t>种畜场职工医院</t>
  </si>
  <si>
    <t>克山县古城镇卫生院</t>
  </si>
  <si>
    <t>克山县</t>
  </si>
  <si>
    <t>拜泉县国富中心卫生院</t>
  </si>
  <si>
    <t>宝山乡第二卫生院</t>
  </si>
  <si>
    <t>宝山乡</t>
  </si>
  <si>
    <t>黑龙江省红卫农场</t>
  </si>
  <si>
    <t>宾县宁远镇中心卫生院</t>
  </si>
  <si>
    <t>哈尔滨市道里区群力医院</t>
  </si>
  <si>
    <t>哈尔滨市双城区胜丰镇卫生院</t>
  </si>
  <si>
    <t>克山县双河乡卫生院</t>
  </si>
  <si>
    <t>哈尔滨市道里区通江社区卫生服务中心</t>
  </si>
  <si>
    <t>哈尔滨市呼兰区白奎镇卫生院</t>
  </si>
  <si>
    <t>哈尔滨市呼兰区康金镇西井卫生院</t>
  </si>
  <si>
    <t>哈尔滨市呼兰区石人镇卫生院</t>
  </si>
  <si>
    <t>哈尔滨市呼兰区许堡乡卫生院</t>
  </si>
  <si>
    <t>哈尔滨市道里区工程社区卫生服务中心</t>
  </si>
  <si>
    <t>哈尔滨市道外区团结镇中心卫生院</t>
  </si>
  <si>
    <t>哈尔滨市呼兰区呼兰社区卫生服务中心</t>
  </si>
  <si>
    <t>哈尔滨市呼兰区双井街道社区卫生服务中心</t>
  </si>
  <si>
    <t>哈尔滨市香坊区朝阳乡卫生院</t>
  </si>
  <si>
    <t>哈尔滨市香坊区黎明社区卫生服务中心</t>
  </si>
  <si>
    <t>哈尔滨市香坊区通天社区卫生服务中心</t>
  </si>
  <si>
    <t>哈尔滨市香坊区幸福医院</t>
  </si>
  <si>
    <t>嘉荫县朝阳镇社区卫生服务中心</t>
  </si>
  <si>
    <t>嘉荫县红光乡卫生院</t>
  </si>
  <si>
    <t>嘉荫县青山乡卫生院</t>
  </si>
  <si>
    <t>青冈县昌盛乡卫生防治院</t>
  </si>
  <si>
    <t>青冈县德胜乡卫生防治院</t>
  </si>
  <si>
    <t>青冈县劳动镇卫生院</t>
  </si>
  <si>
    <t>青冈县连丰乡卫生防治院</t>
  </si>
  <si>
    <t>青冈县新村乡卫生防治院</t>
  </si>
  <si>
    <t>青冈县祯祥镇卫生防治院</t>
  </si>
  <si>
    <t>哈尔滨市呼兰区腰堡街道社区卫生服务中心</t>
  </si>
  <si>
    <t>杜尔伯特蒙古族自治县江湾乡卫生院</t>
  </si>
  <si>
    <t>杜尔伯特</t>
  </si>
  <si>
    <t>杜尔伯特蒙古族自治县泰康镇卫生院</t>
  </si>
  <si>
    <t>集贤县丰乐镇中心卫生院</t>
  </si>
  <si>
    <t>嘉荫县常胜乡卫生院</t>
  </si>
  <si>
    <t>嘉荫县乌云镇中心卫生院</t>
  </si>
  <si>
    <t>富裕县富路镇中心卫生院</t>
  </si>
  <si>
    <t>甘南县查哈阳乡卫生院</t>
  </si>
  <si>
    <t>哈尔滨市呼兰区莲花镇中心卫生院</t>
  </si>
  <si>
    <t>哈尔滨市呼兰区沈家街道社区卫生服务中心</t>
  </si>
  <si>
    <t>哈尔滨市南岗区花园社区卫生服务中心</t>
  </si>
  <si>
    <t>呼玛县长虹社区卫生服务中心</t>
  </si>
  <si>
    <t>大兴安岭市</t>
  </si>
  <si>
    <t>呼玛县</t>
  </si>
  <si>
    <t>讷河市老莱镇中心卫生院</t>
  </si>
  <si>
    <t>讷河市讷南镇中心卫生院</t>
  </si>
  <si>
    <t>讷河市通南镇中心卫生院</t>
  </si>
  <si>
    <t>讷河市学田镇中心卫生院</t>
  </si>
  <si>
    <t>望奎县东升乡卫生院</t>
  </si>
  <si>
    <t>肇州县丰乐镇卫生院</t>
  </si>
  <si>
    <t>绥芬河市东城社区卫生服务中心</t>
  </si>
  <si>
    <t>绥芬河</t>
  </si>
  <si>
    <t>庆安县欢胜乡卫生院</t>
  </si>
  <si>
    <t>庆安县丰收乡第二卫生院</t>
  </si>
  <si>
    <t>庆安县同乐镇卫生院</t>
  </si>
  <si>
    <t>东宁市道河镇卫生院金厂分院</t>
  </si>
  <si>
    <t>东宁市三岔口朝鲜族镇中心卫生院</t>
  </si>
  <si>
    <t>铁力市朗乡镇卫生院</t>
  </si>
  <si>
    <t>大庆市让胡路区奋斗街道社区卫生服务中心</t>
  </si>
  <si>
    <t>让胡路区</t>
  </si>
  <si>
    <t>东风街道格林社区卫生服务站(删除)</t>
  </si>
  <si>
    <t>东风街</t>
  </si>
  <si>
    <t>高新区黎明街道社区卫生服务中心</t>
  </si>
  <si>
    <t>高新区</t>
  </si>
  <si>
    <t>哈尔滨市道里区康安社区卫生服务中心</t>
  </si>
  <si>
    <t>林甸县红旗镇卫生院</t>
  </si>
  <si>
    <t>齐齐哈尔市建华区西大桥街道社区卫生服务中心</t>
  </si>
  <si>
    <t>齐齐哈尔市梅里斯达斡尔族区梅里斯镇卫生院</t>
  </si>
  <si>
    <t>齐齐哈尔市铁锋区龙华街道社区卫生服务中心</t>
  </si>
  <si>
    <t>铁锋区</t>
  </si>
  <si>
    <t>庆安县发展乡第二卫生院</t>
  </si>
  <si>
    <t>宾县结核病防治所</t>
  </si>
  <si>
    <t>东宁市第二人民医院</t>
  </si>
  <si>
    <t>勃利县吉兴乡卫生院</t>
  </si>
  <si>
    <t>哈尔滨市南岗区红旗满族乡卫生院</t>
  </si>
  <si>
    <t>肇州县双发乡卫生院</t>
  </si>
  <si>
    <t>巴彦县龙泉镇卫生院</t>
  </si>
  <si>
    <t>富锦市宏胜镇卫生院</t>
  </si>
  <si>
    <t>双鸭山市宝山区红旗街道社区卫生服务中心</t>
  </si>
  <si>
    <t>宝山区</t>
  </si>
  <si>
    <t>双鸭山市宝山区人民医院</t>
  </si>
  <si>
    <t>同江市临江镇中心卫生院</t>
  </si>
  <si>
    <t>同江市青河镇卫生院</t>
  </si>
  <si>
    <t>同江市向阳镇卫生院</t>
  </si>
  <si>
    <t>依兰县达连河镇卫生院</t>
  </si>
  <si>
    <t>依兰县</t>
  </si>
  <si>
    <t>依兰县道台桥镇卫生院</t>
  </si>
  <si>
    <t>依兰县宏克力镇卫生院</t>
  </si>
  <si>
    <t>依兰县三道岗镇卫生院</t>
  </si>
  <si>
    <t>依兰县团山子乡卫生院</t>
  </si>
  <si>
    <t>依兰县依兰镇卫生院</t>
  </si>
  <si>
    <t>依兰县愚公乡卫生院</t>
  </si>
  <si>
    <t>望奎县恭六乡卫生院</t>
  </si>
  <si>
    <t>依兰县江湾镇卫生院</t>
  </si>
  <si>
    <t>依兰县迎兰乡卫生院</t>
  </si>
  <si>
    <t>萝北县凤翔镇卫生院</t>
  </si>
  <si>
    <t>北安市石泉中心卫生院</t>
  </si>
  <si>
    <t>杜尔伯特蒙古族自治县腰新乡卫生院</t>
  </si>
  <si>
    <t>望奎县火箭镇卫生院</t>
  </si>
  <si>
    <t>勃利县倭肯镇卫生院</t>
  </si>
  <si>
    <t>克东县</t>
  </si>
  <si>
    <t>七台河市茄子河区中心河乡卫生院</t>
  </si>
  <si>
    <t>七台河市新兴区北岸新城社区卫生服务中心</t>
  </si>
  <si>
    <t>萨尔图区友谊街道社区卫生服务中心</t>
  </si>
  <si>
    <t>萨尔图</t>
  </si>
  <si>
    <t>哈尔滨市双城区东官镇卫生院</t>
  </si>
  <si>
    <t>哈尔滨市双城区公正镇卫生院</t>
  </si>
  <si>
    <t>哈尔滨市双城区临江乡卫生院</t>
  </si>
  <si>
    <t>哈尔滨市双城区青岭乡卫生院</t>
  </si>
  <si>
    <t>哈尔滨市双城区水泉乡中心卫生院</t>
  </si>
  <si>
    <t>鹤岗市兴安区红旗镇卫生院</t>
  </si>
  <si>
    <t>兴安区</t>
  </si>
  <si>
    <t>双城区承旭街道承旭社区卫生服务中心</t>
  </si>
  <si>
    <t>杜尔伯特蒙古族自治县巴彦查干乡卫生院</t>
  </si>
  <si>
    <t>杜尔伯特蒙古族自治县他拉哈镇中心卫生院</t>
  </si>
  <si>
    <t>哈尔滨市平房区平新镇卫生院</t>
  </si>
  <si>
    <t>牡丹江市西安区沿江街道社区卫生服务中心</t>
  </si>
  <si>
    <t>庆安县建民乡卫生院</t>
  </si>
  <si>
    <t>五常市五常镇卫生院</t>
  </si>
  <si>
    <t>望奎县望奎镇卫生院</t>
  </si>
  <si>
    <t>北安市杨家乡卫生院</t>
  </si>
  <si>
    <t>青冈县中和镇中心卫生院</t>
  </si>
  <si>
    <t>明水县双兴乡卫生院</t>
  </si>
  <si>
    <t>抚远市别拉洪乡卫生院</t>
  </si>
  <si>
    <t>集贤县永安乡中心卫生院</t>
  </si>
  <si>
    <t>穆棱市便民社区卫生服务中心</t>
  </si>
  <si>
    <t>同江市三村镇卫生院</t>
  </si>
  <si>
    <t>依安县三兴卫生院</t>
  </si>
  <si>
    <t>肇东市东发卫生院</t>
  </si>
  <si>
    <t>哈尔滨市南岗区荣市社区卫生服务中心</t>
  </si>
  <si>
    <t>绥棱县后头乡卫生院</t>
  </si>
  <si>
    <t>绥棱县</t>
  </si>
  <si>
    <t>绥棱县上集镇中心卫生院</t>
  </si>
  <si>
    <t>绥棱县长山镇卫生院</t>
  </si>
  <si>
    <t>延寿县寿山乡卫生院</t>
  </si>
  <si>
    <t>讷河市六合镇卫生院</t>
  </si>
  <si>
    <t>兴隆林业局第二医院</t>
  </si>
  <si>
    <t>兴隆</t>
  </si>
  <si>
    <t>通河县肛肠专科医院</t>
  </si>
  <si>
    <t>非招标客户</t>
  </si>
  <si>
    <t>黑龙江省红光农场医院</t>
  </si>
  <si>
    <t>绥棱县克音河乡卫生院</t>
  </si>
  <si>
    <t>绥棱县泥尔河乡卫生院</t>
  </si>
  <si>
    <t>绥棱县双岔河镇中心卫生院</t>
  </si>
  <si>
    <t>绥棱县绥中乡卫生院</t>
  </si>
  <si>
    <t>哈尔滨市道外区滨江社区卫生服务中心</t>
  </si>
  <si>
    <t>北安市海星中心卫生院</t>
  </si>
  <si>
    <t>五大连池市新发乡卫生院</t>
  </si>
  <si>
    <t>拜泉县爱农乡卫生院</t>
  </si>
  <si>
    <t>拜泉县永勤乡卫生院</t>
  </si>
  <si>
    <t>兴隆林业局第一医院</t>
  </si>
  <si>
    <t>甘南县平阳镇中心卫生院</t>
  </si>
  <si>
    <t>巴彦县黑山镇卫生院</t>
  </si>
  <si>
    <t>哈尔滨市道里区共乐社区卫生服务中心</t>
  </si>
  <si>
    <t>饶河县西林子中心卫生院</t>
  </si>
  <si>
    <t>同江市金川乡卫生院</t>
  </si>
  <si>
    <t>同江市前卫乡卫生院</t>
  </si>
  <si>
    <t>同江市秀山乡卫生院</t>
  </si>
  <si>
    <t>哈尔滨市松北区松北卫生院</t>
  </si>
  <si>
    <t>林口县莲花镇卫生院</t>
  </si>
  <si>
    <t>哈尔滨市松北区万宝镇卫生院</t>
  </si>
  <si>
    <t>同江市乐业镇卫生院</t>
  </si>
  <si>
    <t>哈尔滨市道外区永源镇中心卫生院</t>
  </si>
  <si>
    <t>齐齐哈尔市龙沙区五龙街道新化社区卫生服务中心</t>
  </si>
  <si>
    <t>龙沙区</t>
  </si>
  <si>
    <t>哈尔滨市道里区太平人民医院</t>
  </si>
  <si>
    <t>哈尔滨市道里区新农镇卫生院</t>
  </si>
  <si>
    <t>哈尔滨市道里区榆树镇卫生院</t>
  </si>
  <si>
    <t>勃利县勃利镇卫生院</t>
  </si>
  <si>
    <t>海林市林海社区卫生服务中心</t>
  </si>
  <si>
    <t>黑龙江省庆丰农场医院</t>
  </si>
  <si>
    <t>富锦市向阳川镇卫生院</t>
  </si>
  <si>
    <t>绥化市北林区红旗满族乡卫生院</t>
  </si>
  <si>
    <t>北林区</t>
  </si>
  <si>
    <t>绥化市北林区绥胜镇卫生院</t>
  </si>
  <si>
    <t>绥化市北林区紫来街道社区卫生服务中心</t>
  </si>
  <si>
    <t>望奎县敏三乡卫生院</t>
  </si>
  <si>
    <t>绥化市北林区连岗乡卫生院</t>
  </si>
  <si>
    <t>五大连池市朝阳乡卫生院</t>
  </si>
  <si>
    <t>五大连</t>
  </si>
  <si>
    <t>东宁市大肚川镇卫生院</t>
  </si>
  <si>
    <t>绥化市北林区三井乡第二卫生院</t>
  </si>
  <si>
    <t>北安市兆麟社区卫生服务中心</t>
  </si>
  <si>
    <t>黑龙江省胜利农场医院</t>
  </si>
  <si>
    <t>尚志市苇河镇中心卫生院</t>
  </si>
  <si>
    <t>尚志市一面坡镇中心卫生院</t>
  </si>
  <si>
    <t>逊克县逊河镇中心卫生院</t>
  </si>
  <si>
    <t>北安市主星卫生院</t>
  </si>
  <si>
    <t>甘南县东阳镇中心卫生院</t>
  </si>
  <si>
    <t>海伦市永和乡卫生院</t>
  </si>
  <si>
    <t>铁力市工农乡卫生院</t>
  </si>
  <si>
    <t>铁力市年丰朝鲜族乡卫生院</t>
  </si>
  <si>
    <t>铁力市王杨乡卫生院</t>
  </si>
  <si>
    <t>哈尔滨市呼兰区大用镇卫生院</t>
  </si>
  <si>
    <t>哈尔滨市双城区单城镇卫生院</t>
  </si>
  <si>
    <t>哈尔滨市松北区松浦人民医院</t>
  </si>
  <si>
    <t>牡丹江市民政老年江滨医院</t>
  </si>
  <si>
    <t>嫩江县双山镇卫生院</t>
  </si>
  <si>
    <t>新林区碧洲镇卫生院</t>
  </si>
  <si>
    <t>新林区</t>
  </si>
  <si>
    <t>新林区翠岗镇卫生院</t>
  </si>
  <si>
    <t>新林区大乌苏镇卫生院</t>
  </si>
  <si>
    <t>新林区宏图镇卫生院</t>
  </si>
  <si>
    <t>新林区塔尔根镇卫生院</t>
  </si>
  <si>
    <t>新林区新民社区卫生服务中心</t>
  </si>
  <si>
    <t>克山县西河镇卫生院</t>
  </si>
  <si>
    <t>泰来县塔子城镇中心卫生院</t>
  </si>
  <si>
    <t>泰来县</t>
  </si>
  <si>
    <t>甘南县巨宝镇卫生院</t>
  </si>
  <si>
    <t>黑龙江省锦河农场医院</t>
  </si>
  <si>
    <t>哈尔滨市双城区杏山镇卫生院</t>
  </si>
  <si>
    <t>哈尔滨市阿城区金龙山镇卫生院</t>
  </si>
  <si>
    <t>尚志市尚志镇卫生院</t>
  </si>
  <si>
    <t>甘南县妇幼保健计划生育服务中心</t>
  </si>
  <si>
    <t>哈尔滨市双城区希勤满族乡卫生院</t>
  </si>
  <si>
    <t>尚志市亚布力镇中心卫生院</t>
  </si>
  <si>
    <t>哈尔滨市道里区群力家园社区卫生服务中心</t>
  </si>
  <si>
    <t>哈尔滨市道里区新发红十字医院</t>
  </si>
  <si>
    <t>克山县河南乡卫生院</t>
  </si>
  <si>
    <t>哈尔滨市阿城区红星镇卫生院</t>
  </si>
  <si>
    <t>齐齐哈尔市龙沙区正阳街道社区卫生服务中心</t>
  </si>
  <si>
    <t>黑龙江八一农垦大学校医院</t>
  </si>
  <si>
    <t>明水县永久乡卫生院</t>
  </si>
  <si>
    <t>五常市二河乡卫生院</t>
  </si>
  <si>
    <t>明水县双兴乡卫生院东兴分院</t>
  </si>
  <si>
    <t>双鸭山市岭东区北山社区卫生服务中心</t>
  </si>
  <si>
    <t>绥化市北林区张维镇中心卫生院</t>
  </si>
  <si>
    <t>绥棱县靠山乡卫生院</t>
  </si>
  <si>
    <t>哈尔滨市呼兰区杨林乡卫生院</t>
  </si>
  <si>
    <t>泰来县汤池镇卫生院</t>
  </si>
  <si>
    <t>富裕县二道湾镇卫生院</t>
  </si>
  <si>
    <t>明水县通达镇中心卫生院</t>
  </si>
  <si>
    <t>绥棱县四海店镇卫生院</t>
  </si>
  <si>
    <t>哈尔滨市南岗区新春社区卫生服务中心</t>
  </si>
  <si>
    <t>穆棱市福禄朝鲜族满族乡卫生院</t>
  </si>
  <si>
    <t>昂昂溪区</t>
  </si>
  <si>
    <t>林甸县卫生学校附属医院</t>
  </si>
  <si>
    <t>齐齐哈尔市铁锋区站前街道社区卫生服务中心</t>
  </si>
  <si>
    <t>尚志为民医院</t>
  </si>
  <si>
    <t>克山县曙光乡卫生院</t>
  </si>
  <si>
    <t>牡丹江市爱民区牡纺街道社区卫生服务中心</t>
  </si>
  <si>
    <t>巴彦县红光乡卫生院</t>
  </si>
  <si>
    <t>绥化市北林区兴福乡卫生院</t>
  </si>
  <si>
    <t>哈尔滨市松北区台屯卫生院</t>
  </si>
  <si>
    <t>绥化市北林区四方台镇第二卫生院</t>
  </si>
  <si>
    <t>浩良河镇中心卫生院</t>
  </si>
  <si>
    <t>浩良河</t>
  </si>
  <si>
    <t>讷河市讷河镇卫生院</t>
  </si>
  <si>
    <t>齐齐哈尔市梅里斯达斡尔族区达呼店镇卫生院</t>
  </si>
  <si>
    <t>绥化市北林区宝山镇卫生院</t>
  </si>
  <si>
    <t>依安县依安镇卫生院</t>
  </si>
  <si>
    <t>哈尔滨市松北区松北社区卫生服务中心</t>
  </si>
  <si>
    <t>龙江县景星镇卫生院</t>
  </si>
  <si>
    <t>北安市石泉卫生院石华分院</t>
  </si>
  <si>
    <t>牡丹江市西安区立新街道社区卫生服务中心</t>
  </si>
  <si>
    <t>勃利县抢垦乡卫生院</t>
  </si>
  <si>
    <t>勃利县永顺卫生院</t>
  </si>
  <si>
    <t>龙江县杏山镇卫生院</t>
  </si>
  <si>
    <t>齐齐哈尔市梅里斯达斡尔族区莽格吐达斡尔族乡卫生院</t>
  </si>
  <si>
    <t>哈尔滨市阿城区平山镇中心卫生院</t>
  </si>
  <si>
    <t>黑龙江省七台河警官医院</t>
  </si>
  <si>
    <t>伊春市兴安医院</t>
  </si>
  <si>
    <t>哈尔滨市阿城区结核病防治所</t>
  </si>
  <si>
    <t>齐齐哈尔市龙沙区江安街道纸厂社区卫生服务中心</t>
  </si>
  <si>
    <t>齐齐哈尔市龙沙区医院</t>
  </si>
  <si>
    <t>新林区塔源镇卫生院</t>
  </si>
  <si>
    <t>依安县双阳卫生院</t>
  </si>
  <si>
    <t>红星区红星街道社区卫生服务中心</t>
  </si>
  <si>
    <t>红星区</t>
  </si>
  <si>
    <t>龙江县通达社区卫生服务中心</t>
  </si>
  <si>
    <t>龙江县镇府社区卫生服务中心</t>
  </si>
  <si>
    <t>讷河市学田镇卫生院清和分院</t>
  </si>
  <si>
    <t>哈尔滨市道里区爱建社区卫生服务中心</t>
  </si>
  <si>
    <t>大庆市龙凤区龙凤街道社区卫生服务中心</t>
  </si>
  <si>
    <t>龙凤区</t>
  </si>
  <si>
    <t>嫩江县第二人民医院</t>
  </si>
  <si>
    <t>泰来县泰来镇卫生院</t>
  </si>
  <si>
    <t>兰西县长江乡卫生院</t>
  </si>
  <si>
    <t>嫩江县长福镇卫生院</t>
  </si>
  <si>
    <t>嫩江县多宝山镇中心卫生院</t>
  </si>
  <si>
    <t>嫩江县科洛镇卫生院</t>
  </si>
  <si>
    <t>嫩江县联兴乡门鲁河卫生院</t>
  </si>
  <si>
    <t>齐齐哈尔医学院卫生所</t>
  </si>
  <si>
    <t>嫩江县临江乡卫生院</t>
  </si>
  <si>
    <t>东宁市东宁镇卫生院</t>
  </si>
  <si>
    <t>鸡东县鸡东镇卫生院</t>
  </si>
  <si>
    <t>嫩江县联兴乡卫生院</t>
  </si>
  <si>
    <t>哈尔滨市呼兰区利民街道社区卫生服务中心</t>
  </si>
  <si>
    <t>绥棱县长山乡三吉台卫生院</t>
  </si>
  <si>
    <t>黑龙江中医药大学卫生所</t>
  </si>
  <si>
    <t>黑龙江省哈拉海农场医院</t>
  </si>
  <si>
    <t>尚志市元宝镇卫生院</t>
  </si>
  <si>
    <t>鸡东县新华卫生院</t>
  </si>
  <si>
    <t>哈尔滨市阿城区交界街卫生院</t>
  </si>
  <si>
    <t>黑龙江省嫩北农场医院</t>
  </si>
  <si>
    <t>嫩江县伊拉哈镇中心卫生院</t>
  </si>
  <si>
    <t>友好区社区卫生服务中心</t>
  </si>
  <si>
    <t>友好区</t>
  </si>
  <si>
    <t>牡丹江市东安区五星社区卫生服务站</t>
  </si>
  <si>
    <t>黑龙江省建边农场医院</t>
  </si>
  <si>
    <t>佳木斯市向阳区西南岗办社区卫生服务中心</t>
  </si>
  <si>
    <t>向阳区</t>
  </si>
  <si>
    <t>大兴安岭地区呼中区呼中镇北秀社区卫生服务中心</t>
  </si>
  <si>
    <t>呼中区</t>
  </si>
  <si>
    <t>庆安县杰康医疗器械经销有限公司卫生所</t>
  </si>
  <si>
    <t>黑龙江省八五一〇农场医院</t>
  </si>
  <si>
    <t>黑龙江省巨浪牧场医院</t>
  </si>
  <si>
    <t>东宁社区卫生服务中心</t>
  </si>
  <si>
    <t>齐齐哈尔市铁锋区东湖街道社区卫生服务中心</t>
  </si>
  <si>
    <t>鸡东县下亮子乡卫生院</t>
  </si>
  <si>
    <t>哈尔滨市双城区万隆乡卫生院</t>
  </si>
  <si>
    <t>七台河市120急救中心</t>
  </si>
  <si>
    <t>齐齐哈尔市碾子山区华安乡卫生院</t>
  </si>
  <si>
    <t>碾子山区</t>
  </si>
  <si>
    <t>泰来县和平镇宏升卫生院</t>
  </si>
  <si>
    <t>哈尔滨市双城区韩甸镇中心卫生院</t>
  </si>
  <si>
    <t>哈尔滨市阿城区料甸镇中心卫生院</t>
  </si>
  <si>
    <t>通河县长安社区卫生服务中心</t>
  </si>
  <si>
    <t>哈尔滨市香坊区新成社区卫生服务中心</t>
  </si>
  <si>
    <t>克山县古北乡卫生院</t>
  </si>
  <si>
    <t>五常爱民医院有限公司</t>
  </si>
  <si>
    <t>五常</t>
  </si>
  <si>
    <t>哈尔滨市香坊区人民医院</t>
  </si>
  <si>
    <t>萝北县社区卫生服务中心</t>
  </si>
  <si>
    <t>庆安县大罗镇卫生院</t>
  </si>
  <si>
    <t>泰来县克利镇卫生院</t>
  </si>
  <si>
    <t>齐齐哈尔市龙沙区彩虹街道社区卫生服务中心</t>
  </si>
  <si>
    <t>齐齐哈尔市建华区建华卫生院</t>
  </si>
  <si>
    <t>泰来县平洋镇中心卫生院</t>
  </si>
  <si>
    <t>红岗区杏树岗镇卫生院</t>
  </si>
  <si>
    <t>红岗区</t>
  </si>
  <si>
    <t>方正县方正镇卫生院</t>
  </si>
  <si>
    <t>南岔区联合社区卫生服务中心</t>
  </si>
  <si>
    <t>南岔区</t>
  </si>
  <si>
    <t>伊春永康中医医院</t>
  </si>
  <si>
    <t>哈尔滨市香坊区新香坊社区卫生服务中心</t>
  </si>
  <si>
    <t>哈尔滨市南岗区保健路哈西新区社区卫生服务中心</t>
  </si>
  <si>
    <t>伊春区前进社区卫生服务中心</t>
  </si>
  <si>
    <t>富锦市达康医院</t>
  </si>
  <si>
    <t>泰来县大兴中心卫生院</t>
  </si>
  <si>
    <t>泰来县克利镇四里五卫生院</t>
  </si>
  <si>
    <t>泰来县胜利蒙古族乡中心卫生院</t>
  </si>
  <si>
    <t>哈尔滨市双城区金城乡卫生院</t>
  </si>
  <si>
    <t>泰来县江桥镇卫生院</t>
  </si>
  <si>
    <t>宾县宾州镇卫生院</t>
  </si>
  <si>
    <t>黑龙江省八五八农场医院</t>
  </si>
  <si>
    <t>黑龙江省八五七农场医院</t>
  </si>
  <si>
    <t>黑龙江省云山农场医院</t>
  </si>
  <si>
    <t>绥化市北林区精神病防治院</t>
  </si>
  <si>
    <t>克山县发展乡卫生院</t>
  </si>
  <si>
    <t>克山县西联乡中心卫生院</t>
  </si>
  <si>
    <t>明水县明水镇第二卫生院</t>
  </si>
  <si>
    <t>黑龙江省八五0农场医院</t>
  </si>
  <si>
    <t>宾县新甸镇卫生院</t>
  </si>
  <si>
    <t>绥化市北林区西城社区卫生服务中心</t>
  </si>
  <si>
    <t>克山县滨河乡卫生院</t>
  </si>
  <si>
    <t>哈尔滨市道里区兆麟社区卫生服务中心</t>
  </si>
  <si>
    <t>哈尔滨祥和医院有限公司</t>
  </si>
  <si>
    <t>桦川县横头山镇卫生院</t>
  </si>
  <si>
    <t>铁力市双丰镇卫生院</t>
  </si>
  <si>
    <t>富锦市大榆树镇卫生院</t>
  </si>
  <si>
    <t>富锦市锦西社区卫生服务中心</t>
  </si>
  <si>
    <t>汤原县</t>
  </si>
  <si>
    <t>甘南县长山乡卫生院</t>
  </si>
  <si>
    <t>泰来县和平镇卫生院</t>
  </si>
  <si>
    <t>桦川县健民社区卫生服务中心</t>
  </si>
  <si>
    <t>巴彦县龙庙镇卫生院</t>
  </si>
  <si>
    <t>汤原县吉祥乡卫生院</t>
  </si>
  <si>
    <t>汤原县永发乡卫生院</t>
  </si>
  <si>
    <t>汤原县永发乡裕德卫生院</t>
  </si>
  <si>
    <t>桦川县团结社区卫生服务中心</t>
  </si>
  <si>
    <t>双鸭山市宝山区七星镇卫生院</t>
  </si>
  <si>
    <t>通河县三站乡卫生院</t>
  </si>
  <si>
    <t>肇源县古龙镇中心卫生院</t>
  </si>
  <si>
    <t>哈尔滨市双城区西官镇卫生院</t>
  </si>
  <si>
    <t>富锦市二龙山镇卫生院</t>
  </si>
  <si>
    <t>鸡东县东海镇卫生院</t>
  </si>
  <si>
    <t>富锦市长安镇卫生院</t>
  </si>
  <si>
    <t>哈尔滨市双城区幸福街卫生院</t>
  </si>
  <si>
    <t>富锦市锦城民益医院</t>
  </si>
  <si>
    <t>富裕县富裕镇卫生院</t>
  </si>
  <si>
    <t>富裕县友谊达满柯民族乡卫生院</t>
  </si>
  <si>
    <t>哈尔滨市双城区联兴镇卫生院</t>
  </si>
  <si>
    <t>肇州县兴城镇杏山卫生院</t>
  </si>
  <si>
    <t>宾县平坊镇卫生院</t>
  </si>
  <si>
    <t>明水县通泉乡卫生院</t>
  </si>
  <si>
    <t>佳木斯市郊区莲江口镇卫生院</t>
  </si>
  <si>
    <t>市郊区</t>
  </si>
  <si>
    <t>佳木斯市郊区望江镇卫生院</t>
  </si>
  <si>
    <t>佳木斯市郊区长发镇卫生院</t>
  </si>
  <si>
    <t>肇州县永胜乡卫生院</t>
  </si>
  <si>
    <t>肇州县肇州镇卫生院</t>
  </si>
  <si>
    <t>宾县宾安镇中心卫生院</t>
  </si>
  <si>
    <t>宾县三宝乡卫生院</t>
  </si>
  <si>
    <t>宾县胜利镇中心卫生院</t>
  </si>
  <si>
    <t>桦南县明义乡卫生院</t>
  </si>
  <si>
    <t>宝清顺康医院</t>
  </si>
  <si>
    <t>桦南县桦南镇幸福卫生院</t>
  </si>
  <si>
    <t>齐齐哈尔市昂昂溪区榆树屯镇卫生院</t>
  </si>
  <si>
    <t>抚远市红光社区卫生服务中心</t>
  </si>
  <si>
    <t>齐齐哈尔市铁锋区光荣街道社区卫生服务中心</t>
  </si>
  <si>
    <t>富锦市中心医院二门诊</t>
  </si>
  <si>
    <t>同江市繁荣社区卫生服务中心</t>
  </si>
  <si>
    <t>哈尔滨润福堂中医诊所有限公司</t>
  </si>
  <si>
    <t>虎林市东方红镇中心卫生院</t>
  </si>
  <si>
    <t>佳木斯市向阳区桥南办社区卫生服务中心</t>
  </si>
  <si>
    <t>哈尔滨市南岗区大成社区卫生服务中心</t>
  </si>
  <si>
    <t>哈尔滨育康专科门诊部</t>
  </si>
  <si>
    <t>饶河县团山社区卫生服务中心</t>
  </si>
  <si>
    <t>七台河市新兴区新合街道社区卫生服务中心</t>
  </si>
  <si>
    <t>齐齐哈尔市铁锋区区医院</t>
  </si>
  <si>
    <t>通河县前进社区卫生服务中心</t>
  </si>
  <si>
    <t>青冈县人民社区卫生服务中心</t>
  </si>
  <si>
    <t>黑龙江省宁安农场医院</t>
  </si>
  <si>
    <t>宁安县</t>
  </si>
  <si>
    <t>哈尔滨市双城区五家街中心卫生院</t>
  </si>
  <si>
    <t>桦川慈恩医院有限公司</t>
  </si>
  <si>
    <t>黑龙江省七台河监狱</t>
  </si>
  <si>
    <t>方正县大罗密镇沙河子村卫生室</t>
  </si>
  <si>
    <t>巴彦县万发镇卫生院</t>
  </si>
  <si>
    <t>双鸭山民众综合门诊部</t>
  </si>
  <si>
    <t>牡丹江市西安区先锋社区卫生服务中心</t>
  </si>
  <si>
    <t>望奎县社区卫生服务中心</t>
  </si>
  <si>
    <t>桦南县胜利社区卫生服务中心</t>
  </si>
  <si>
    <t>漠河市兴安镇中心卫生院</t>
  </si>
  <si>
    <t>漠河市</t>
  </si>
  <si>
    <t>方正县祥和医院</t>
  </si>
  <si>
    <t>大庆市让胡路区喇嘛甸镇卫生院</t>
  </si>
  <si>
    <t>佳木斯市东风区建国镇卫生院</t>
  </si>
  <si>
    <t>东风区</t>
  </si>
  <si>
    <t>克山县北兴镇中心卫生院</t>
  </si>
  <si>
    <t>西格木乡卫生院</t>
  </si>
  <si>
    <t>西格木乡</t>
  </si>
  <si>
    <t>沿江乡卫生院</t>
  </si>
  <si>
    <t>沿江乡</t>
  </si>
  <si>
    <t>长青乡卫生院</t>
  </si>
  <si>
    <t>长青乡</t>
  </si>
  <si>
    <t>西安区江滨社区卫生服务中心</t>
  </si>
  <si>
    <t>哈尔滨市阿城区杨树镇中心卫生院</t>
  </si>
  <si>
    <t>黑龙江省海林农场医院</t>
  </si>
  <si>
    <t>王春红中医诊所</t>
  </si>
  <si>
    <t>哈尔滨市道里区新华社区卫生服务中心</t>
  </si>
  <si>
    <t>双鸭山市岭东区医院</t>
  </si>
  <si>
    <t>宝清县李桂霞中医诊所</t>
  </si>
  <si>
    <t>宝清县新华名苑门诊部</t>
  </si>
  <si>
    <t>青冈县兴华镇中心卫生院</t>
  </si>
  <si>
    <t>望奎县福寿康宁养护中心医院</t>
  </si>
  <si>
    <t>阿城河东医院</t>
  </si>
  <si>
    <t>甘南县甘南镇社区卫生服务中心</t>
  </si>
  <si>
    <t>克山县西城镇中心卫生院</t>
  </si>
  <si>
    <t>齐齐哈尔市建华区建设社区卫生服务中心</t>
  </si>
  <si>
    <t>齐齐哈尔市建华区文化街道第二社区卫生服务中心</t>
  </si>
  <si>
    <t>齐齐哈尔市建华区中医院</t>
  </si>
  <si>
    <t>齐齐哈尔市龙沙区南航街道社区卫生服务中心</t>
  </si>
  <si>
    <t>齐齐哈尔市碾子山区繁荣社区卫生服务中心</t>
  </si>
  <si>
    <t>齐齐哈尔市铁锋区北局宅街道社区卫生服务中心</t>
  </si>
  <si>
    <t>齐齐哈尔市铁锋区南浦街道社区卫生服务中心</t>
  </si>
  <si>
    <t>齐齐哈尔市铁锋区扎龙镇卫生院</t>
  </si>
  <si>
    <t>虎林市中医医院</t>
  </si>
  <si>
    <t>绥化市北林区朝鲜民族医院</t>
  </si>
  <si>
    <t>哈尔滨市松北区对青山中心卫生院李家分院</t>
  </si>
  <si>
    <t>汤原县香兰镇卫生院</t>
  </si>
  <si>
    <t>讷河彤济综合医院</t>
  </si>
  <si>
    <t>哈尔滨晟丰医院有限公司</t>
  </si>
  <si>
    <t>黑龙江省查哈阳农场医院</t>
  </si>
  <si>
    <t>双鸭山市尖山区陶桂华内科诊所</t>
  </si>
  <si>
    <t>尖山区</t>
  </si>
  <si>
    <t>肇州县社区卫生服务中心</t>
  </si>
  <si>
    <t>黑龙江省富裕牧场医院</t>
  </si>
  <si>
    <t>绥化市北林区大有街道社区卫生服务中心</t>
  </si>
  <si>
    <t>牡丹江市阳明区阳明街道社区卫生服务中心</t>
  </si>
  <si>
    <t>东京城林业局医院</t>
  </si>
  <si>
    <t>东京城</t>
  </si>
  <si>
    <t>鸡东县兴农镇卫生院</t>
  </si>
  <si>
    <t>滴道区兰岭乡卫生院</t>
  </si>
  <si>
    <t>滴道区</t>
  </si>
  <si>
    <t>佳木斯市郊区长青办社区卫生服务中心</t>
  </si>
  <si>
    <t>牡丹江市东安区七星社区卫生服务中心</t>
  </si>
  <si>
    <t>汤原县鹤立镇卫生院</t>
  </si>
  <si>
    <t>汤原县振兴乡卫生院</t>
  </si>
  <si>
    <t>佳木斯市郊区沿江乡卫生院</t>
  </si>
  <si>
    <t>佳木斯市向阳区建设办社区卫生服务中心</t>
  </si>
  <si>
    <t>汤原县汤旺乡卫生院</t>
  </si>
  <si>
    <t>哈尔滨市道里区抚顺社区卫生服务中心</t>
  </si>
  <si>
    <t>牡丹江市阳明区前进社区卫生服务中心</t>
  </si>
  <si>
    <t>黑龙江省梧桐河农场</t>
  </si>
  <si>
    <t>青冈县迎春镇卫生院</t>
  </si>
  <si>
    <t>大庆市龙凤区龙凤镇卫生院</t>
  </si>
  <si>
    <t>大庆市龙凤区三永街道社区卫生服务中心</t>
  </si>
  <si>
    <t>大庆市龙凤区卧里屯街道社区卫生服务中心</t>
  </si>
  <si>
    <t>哈尔滨市道里区中医医院</t>
  </si>
  <si>
    <t>林口县兴林社区卫生服务中心</t>
  </si>
  <si>
    <t>萨尔图区东安街道东风社区卫生服务中心</t>
  </si>
  <si>
    <t>萨尔图区东风街道社区卫生服务中心</t>
  </si>
  <si>
    <t>萨尔图区萨尔图街道社区卫生服务中心</t>
  </si>
  <si>
    <t>庆安博安医院</t>
  </si>
  <si>
    <t>大庆市让胡路区乘风街道社区卫生服务中心</t>
  </si>
  <si>
    <t>黑龙江省宝山农场</t>
  </si>
  <si>
    <t>黑龙江省名山农场医院</t>
  </si>
  <si>
    <t>宁安市东京城镇卫生院</t>
  </si>
  <si>
    <t>宁安市路西社区卫生服务中心</t>
  </si>
  <si>
    <t>黑龙江省饶河农场</t>
  </si>
  <si>
    <t>龙凤区龙凤街道街园社区卫生服务中心</t>
  </si>
  <si>
    <t>龙凤区兴化街道社区卫生服务中心</t>
  </si>
  <si>
    <t>望奎县妇幼保健院</t>
  </si>
  <si>
    <t>鸡西市鸡冠区东风街道电力社区卫生服务中心</t>
  </si>
  <si>
    <t>鸡西市滴道区东兴街道社区卫生服务中心</t>
  </si>
  <si>
    <t>兰西县燎原乡中心卫生院</t>
  </si>
  <si>
    <t>肇源县南城社区卫生服务中心</t>
  </si>
  <si>
    <t>黑龙江省八五五农场医院</t>
  </si>
  <si>
    <t>东北石油大学后勤服务中心</t>
  </si>
  <si>
    <t>山河屯林业局医院</t>
  </si>
  <si>
    <t>黑龙江省依安农场医院</t>
  </si>
  <si>
    <t>方正县协和医院</t>
  </si>
  <si>
    <t>泰来县宁姜蒙古族乡卫生院</t>
  </si>
  <si>
    <t>黑龙江省江川农场</t>
  </si>
  <si>
    <t>黑龙江省浩良河化肥厂医院</t>
  </si>
  <si>
    <t>黑龙江省农垦佳南医院</t>
  </si>
  <si>
    <t>佳木斯市向阳区保卫办社区卫生服务中心</t>
  </si>
  <si>
    <t>黑龙江省兴凯湖农场医院</t>
  </si>
  <si>
    <t>林口县建堂镇人民政府</t>
  </si>
  <si>
    <t>哈尔滨市双城区奋斗社区卫生服务中心</t>
  </si>
  <si>
    <t>林口中医整骨医院</t>
  </si>
  <si>
    <t>让胡路区乘风街道彩虹社区卫生服务中心</t>
  </si>
  <si>
    <t>安达市先源乡第二卫生院</t>
  </si>
  <si>
    <t>鸡东县明德朝鲜族乡卫生院</t>
  </si>
  <si>
    <t>肇源县福兴乡卫生院</t>
  </si>
  <si>
    <t>肇源县浩德乡卫生院</t>
  </si>
  <si>
    <t>肇源县和平乡卫生院</t>
  </si>
  <si>
    <t>肇源县民意乡卫生院</t>
  </si>
  <si>
    <t>哈尔滨市香坊区通乡社区卫生服务中心</t>
  </si>
  <si>
    <t>杜尔伯特蒙古族自治县胡吉吐莫镇卫生院</t>
  </si>
  <si>
    <t>杜尔伯特蒙古族自治县蒙古族医院</t>
  </si>
  <si>
    <t>哈尔滨常青实业有限公司</t>
  </si>
  <si>
    <t>黑龙江省八五四农场医院</t>
  </si>
  <si>
    <t>黑龙江省八五一一农场医院</t>
  </si>
  <si>
    <t>红岗区八百垧街道社区卫生服务中心</t>
  </si>
  <si>
    <t>让胡路区西宾街道远望社区卫生服务中心</t>
  </si>
  <si>
    <t>尚志市帽儿山镇中心卫生院</t>
  </si>
  <si>
    <t>五大连池市兴安乡卫生院</t>
  </si>
  <si>
    <t>安达市任民镇中心卫生院</t>
  </si>
  <si>
    <t>安达市为民社区卫生服务中心</t>
  </si>
  <si>
    <t>安达市卧里屯镇卫生院</t>
  </si>
  <si>
    <t>安达市羊草镇卫生院</t>
  </si>
  <si>
    <t>拜泉县时中乡卫生院</t>
  </si>
  <si>
    <t>滴道区滴道河乡卫生院</t>
  </si>
  <si>
    <t>红岗区红岗街道社区卫生服务中心</t>
  </si>
  <si>
    <t>呼玛县鸥浦乡卫生院</t>
  </si>
  <si>
    <t>佳木斯市郊区莲江口社区卫生服务中心</t>
  </si>
  <si>
    <t>佳木斯市前进区永安办社区卫生服务中心</t>
  </si>
  <si>
    <t>前进区</t>
  </si>
  <si>
    <t>克东县宝泉镇中心卫生院</t>
  </si>
  <si>
    <t>克东县昌盛乡卫生院</t>
  </si>
  <si>
    <t>克东县蒲峪路镇卫生院</t>
  </si>
  <si>
    <t>克东县乾丰镇中心卫生院</t>
  </si>
  <si>
    <t>克东县润津乡卫生院</t>
  </si>
  <si>
    <t>克东县玉岗镇中心卫生院</t>
  </si>
  <si>
    <t>齐齐哈尔市建华区文化街道第一社区卫生服务中心</t>
  </si>
  <si>
    <t>望奎县卫星镇中心卫生院</t>
  </si>
  <si>
    <t>汤原县社区卫生服务中心</t>
  </si>
  <si>
    <t>拜泉县大众乡卫生院</t>
  </si>
  <si>
    <t>拜泉县新建乡卫生院</t>
  </si>
  <si>
    <t>哈尔滨市南岗区人民医院</t>
  </si>
  <si>
    <t>黑龙江省大兴农场</t>
  </si>
  <si>
    <t>红岗区创业街道社区卫生服务中心</t>
  </si>
  <si>
    <t>红岗区红岗街道杏五井社区卫生服务中心</t>
  </si>
  <si>
    <t>红岗区杏南街道社区卫生服务中心</t>
  </si>
  <si>
    <t>克山县西建乡卫生院</t>
  </si>
  <si>
    <t>让胡路区奋斗街道科技园社区卫生服务中心</t>
  </si>
  <si>
    <t>让胡路区龙岗街道景园社区卫生服务中心</t>
  </si>
  <si>
    <t>让胡路区龙岗街道龙南社区卫生服务中心</t>
  </si>
  <si>
    <t>让胡路区龙岗街道社区卫生服务中心</t>
  </si>
  <si>
    <t>让胡路区银浪街道社区卫生服务中心</t>
  </si>
  <si>
    <t>萨尔图区火炬街道社区卫生服务中心</t>
  </si>
  <si>
    <t>萨尔图区</t>
  </si>
  <si>
    <t>萨尔图区铁人街道社区卫生服务中心</t>
  </si>
  <si>
    <t>萨尔图区铁人街道通讯社区卫生服务中心</t>
  </si>
  <si>
    <t>安达市火石山镇卫生院</t>
  </si>
  <si>
    <t>红岗区解放街道社区卫生服务中心</t>
  </si>
  <si>
    <t>嫩江市霍龙门镇中心卫生院</t>
  </si>
  <si>
    <t>嫩江市</t>
  </si>
  <si>
    <t>庆安县勤劳镇中心卫生院</t>
  </si>
  <si>
    <t>让胡路区银浪街道炼化社区卫生服务中心</t>
  </si>
  <si>
    <t>萨尔图区东安道社区卫生服务中心</t>
  </si>
  <si>
    <t>绥棱县阁山精神病医院</t>
  </si>
  <si>
    <t>黑龙江省繁荣种畜场医院</t>
  </si>
  <si>
    <t>佳木斯监狱医院</t>
  </si>
  <si>
    <t>佳木斯市东风区建国办社区卫生服务中心</t>
  </si>
  <si>
    <t>讷河佰民康医院</t>
  </si>
  <si>
    <t>宁安市玉轩德医院</t>
  </si>
  <si>
    <t>让胡路区龙岗街道龙新社区卫生服务中心</t>
  </si>
  <si>
    <t>大庆市大同区大同镇街道社区卫生服务中心</t>
  </si>
  <si>
    <t>大庆市大同区祝三乡卫生院</t>
  </si>
  <si>
    <t>漠河市北极镇中心卫生院</t>
  </si>
  <si>
    <t>大同区庆葡街道社区卫生服务中心</t>
  </si>
  <si>
    <t>虎林市妇幼保健计划生育服务中心</t>
  </si>
  <si>
    <t>让胡路区庆新街道社区卫生服务中心</t>
  </si>
  <si>
    <t>嫩江市第二人民医院</t>
  </si>
  <si>
    <t>桃山区万宝河镇卫生院</t>
  </si>
  <si>
    <t>黑龙江省铁力农场医院</t>
  </si>
  <si>
    <t>佳木斯市东风区高新社区卫生服务中心</t>
  </si>
  <si>
    <t>佳木斯市东风区造纸办社区卫生服务中心</t>
  </si>
  <si>
    <t>佳木斯市郊区友谊办社区卫生服务中心</t>
  </si>
  <si>
    <t>牡丹江市爱民区北安社区卫生服务中心</t>
  </si>
  <si>
    <t>肇源县古恰镇卫生院永利分院</t>
  </si>
  <si>
    <t>林甸县惠民医院</t>
  </si>
  <si>
    <t>杜尔伯特蒙古族自治县敖林西伯乡卫生院</t>
  </si>
  <si>
    <t>萨尔图区富强街道社区卫生服务中心</t>
  </si>
  <si>
    <t>佳木斯市前进区南岗办社区卫生服务中心</t>
  </si>
  <si>
    <t>桦南县明义乡三合卫生院</t>
  </si>
  <si>
    <t>汤原县汤原镇卫生院</t>
  </si>
  <si>
    <t>牡丹江市新华医院</t>
  </si>
  <si>
    <t>伊春市民康医院有限公司</t>
  </si>
  <si>
    <t>密山市口腔病防治所</t>
  </si>
  <si>
    <t>肇州县新福乡卫生院</t>
  </si>
  <si>
    <t>塔河县十八站鄂伦春民族乡中心卫生院</t>
  </si>
  <si>
    <t>塔河县</t>
  </si>
  <si>
    <t>年份</t>
  </si>
  <si>
    <t>求和项:开票数量</t>
  </si>
  <si>
    <t>列标签</t>
  </si>
  <si>
    <t>行标签</t>
  </si>
  <si>
    <t>总计</t>
  </si>
  <si>
    <t>大庆市第五医院</t>
  </si>
  <si>
    <t>大庆油田总医院</t>
  </si>
  <si>
    <t>大兴安岭林业集团总医院(大兴安岭地区人民医院)</t>
  </si>
  <si>
    <t>丰林县人民医院</t>
  </si>
  <si>
    <t>哈尔滨市宾县人民医院</t>
  </si>
  <si>
    <t>哈尔滨市延寿县中医医院</t>
  </si>
  <si>
    <t>海伦市人民医院</t>
  </si>
  <si>
    <t>鹤北林业局医院</t>
  </si>
  <si>
    <t>鹤岗鹤矿医院有限公司</t>
  </si>
  <si>
    <t>鹤岗市中医医院</t>
  </si>
  <si>
    <t>黑龙江省红十字医院</t>
  </si>
  <si>
    <t>黑龙江省呼玛县人民医院</t>
  </si>
  <si>
    <t>黑龙江省农垦宝泉岭管理局中心医院</t>
  </si>
  <si>
    <t>黑龙江省农垦总局总医院</t>
  </si>
  <si>
    <t>黑龙江省医院（总院）</t>
  </si>
  <si>
    <t>黑龙江省迎春林业局有限公司</t>
  </si>
  <si>
    <t>鸡西鸡矿医院有限公司</t>
  </si>
  <si>
    <t>鸡西鸡矿医院有限公司城子河医院</t>
  </si>
  <si>
    <t>鸡西市恒山区人民医院</t>
  </si>
  <si>
    <t>鸡西市人民医院</t>
  </si>
  <si>
    <t>鸡西市中医医院</t>
  </si>
  <si>
    <t>佳木斯大学附属第一医院</t>
  </si>
  <si>
    <t>漠河市人民医院</t>
  </si>
  <si>
    <t>牡丹江市康安医院</t>
  </si>
  <si>
    <t>牡丹江市中医医院</t>
  </si>
  <si>
    <t>牡丹江医学院附属第二医院</t>
  </si>
  <si>
    <t>穆棱市人民医院</t>
  </si>
  <si>
    <t>七台河七煤医院有限公司</t>
  </si>
  <si>
    <t>齐二机床集团有限公司职工医院</t>
  </si>
  <si>
    <t>齐齐哈尔市第一医院</t>
  </si>
  <si>
    <t>齐齐哈尔医学院附属第二医院</t>
  </si>
  <si>
    <t>庆安县中医医院</t>
  </si>
  <si>
    <t>双鸭山双矿医院有限公司</t>
  </si>
  <si>
    <t>绥芬河市人民医院</t>
  </si>
  <si>
    <t>孙吴县中医医院</t>
  </si>
  <si>
    <t>塔河县十八站医院</t>
  </si>
  <si>
    <t>汤旺县人民医院</t>
  </si>
  <si>
    <t>伊春林业管理局中心医院(2)</t>
  </si>
  <si>
    <t>伊春市第一医院</t>
  </si>
  <si>
    <t>开票日期</t>
  </si>
  <si>
    <t>售达方描述</t>
  </si>
  <si>
    <t>开票数量</t>
  </si>
  <si>
    <t>批号</t>
  </si>
  <si>
    <t>月份</t>
  </si>
  <si>
    <t>黑龙江省森工总医院（黑龙江省红十字医院）</t>
  </si>
  <si>
    <t>兰西县中医医院</t>
  </si>
  <si>
    <t>黑龙江省传染病防治院</t>
  </si>
  <si>
    <t>肇东市黎明镇卫生院民主分院</t>
  </si>
  <si>
    <t>大庆龙南医院</t>
  </si>
  <si>
    <t>黑龙江农垦建三江人民医院</t>
  </si>
  <si>
    <t>鸡西鸡矿医院有限公司城子河中心医院</t>
  </si>
  <si>
    <t>黑河市爱辉区瑷珲镇中心卫生院</t>
  </si>
  <si>
    <t>牡丹江心血管病医院</t>
  </si>
  <si>
    <t>哈尔滨市双城区新兴街卫生院</t>
  </si>
  <si>
    <t>黑龙江省农垦红兴隆管理局中心医院</t>
  </si>
  <si>
    <t>嫩江市人民医院</t>
  </si>
  <si>
    <t>大庆市让胡路区人民医院</t>
  </si>
  <si>
    <t>安达市中医医院</t>
  </si>
  <si>
    <t>绥滨县人民医院</t>
  </si>
  <si>
    <t>齐齐哈尔市碾子山区人民医院</t>
  </si>
  <si>
    <t>克山县第一人民医院</t>
  </si>
  <si>
    <t>2020-11-19</t>
  </si>
  <si>
    <t>牡丹江医学院附属红旗医院</t>
  </si>
  <si>
    <t>2020-11-20</t>
  </si>
  <si>
    <t>2020-11-23</t>
  </si>
  <si>
    <t>2020-11-25</t>
  </si>
  <si>
    <t>2020-11-30</t>
  </si>
  <si>
    <t>2020-12-01</t>
  </si>
  <si>
    <t>大庆市第二医院</t>
  </si>
  <si>
    <t>2020-12-10</t>
  </si>
  <si>
    <t>2020-12-14</t>
  </si>
  <si>
    <t>大庆市人民医院(1)</t>
  </si>
  <si>
    <t>2020-12-17</t>
  </si>
  <si>
    <t>2020-12-21</t>
  </si>
  <si>
    <t>2020-12-30</t>
  </si>
  <si>
    <t>2021-01-07</t>
  </si>
  <si>
    <t>2021-01-18</t>
  </si>
  <si>
    <t>2021-01-22</t>
  </si>
  <si>
    <t>2021-01-26</t>
  </si>
  <si>
    <t>2021-02-19</t>
  </si>
  <si>
    <t>2021-02-22</t>
  </si>
  <si>
    <t>2021-02-25</t>
  </si>
  <si>
    <t>户名</t>
  </si>
  <si>
    <t>账号</t>
  </si>
  <si>
    <t>开户行</t>
  </si>
  <si>
    <t>返款支数</t>
  </si>
  <si>
    <t>单价</t>
  </si>
  <si>
    <t>金额</t>
  </si>
  <si>
    <t>时间</t>
  </si>
  <si>
    <t>吴红梅</t>
  </si>
  <si>
    <t>6228450176013383066</t>
  </si>
  <si>
    <t>农行哈尔滨宏博支行</t>
  </si>
  <si>
    <t>毕士友</t>
  </si>
  <si>
    <t>胡志新</t>
  </si>
  <si>
    <t>6228480198439433477</t>
  </si>
  <si>
    <t>中国农业银行佳木斯市顺和支行</t>
  </si>
  <si>
    <t>6217855300014714319</t>
  </si>
  <si>
    <t>中国银行鹤岗红旗路支行</t>
  </si>
  <si>
    <t>陈凤武</t>
  </si>
  <si>
    <t>高洪时</t>
  </si>
  <si>
    <t>6214834515211192</t>
  </si>
  <si>
    <t>招商银行哈尔滨分行平方支行</t>
  </si>
  <si>
    <t>6222030902002291677</t>
  </si>
  <si>
    <t>工商银行齐齐哈尔龙花支行营业室</t>
  </si>
  <si>
    <t>陈媛媛</t>
  </si>
  <si>
    <t>6213362686059649260</t>
  </si>
  <si>
    <t>农行鸡西市鸡冠支行</t>
  </si>
  <si>
    <t>6214991000013416</t>
  </si>
  <si>
    <t>建设银行牡丹江中山分理处</t>
  </si>
  <si>
    <t>宋亚玲</t>
  </si>
  <si>
    <t>6214854514959559</t>
  </si>
  <si>
    <t>招商银行哈尔滨分行南岗支行</t>
  </si>
  <si>
    <t>6214854513675008</t>
  </si>
  <si>
    <t>招商银行哈尔滨第五大道支行</t>
  </si>
  <si>
    <t>6212263500047242397</t>
  </si>
  <si>
    <t>中国工商银行黑龙江省鸡西市鸡西金洲支行</t>
  </si>
  <si>
    <t>6225888900456967</t>
  </si>
  <si>
    <t>招商银行贵阳分行大十字支行</t>
  </si>
  <si>
    <t>6227071780464892</t>
  </si>
  <si>
    <t>建行哈尔滨蓝天家园支行</t>
  </si>
  <si>
    <t>王子豪</t>
  </si>
  <si>
    <t>6228482298935208775</t>
  </si>
  <si>
    <t>中国农业银行股份有限公司太和旧县分理处</t>
  </si>
  <si>
    <t>6222083500004472448</t>
  </si>
  <si>
    <t>工商银行哈尔滨昆仑支行</t>
  </si>
  <si>
    <t>6217524518880667722</t>
  </si>
  <si>
    <t>哈尔滨银行股份有限公司哈西支行</t>
  </si>
  <si>
    <t>6214661143750311</t>
  </si>
  <si>
    <t>建设银行哈尔滨新吉支行</t>
  </si>
  <si>
    <t>6222081202008238881</t>
  </si>
  <si>
    <t>工商银行</t>
  </si>
  <si>
    <t>6217001030000823088</t>
  </si>
  <si>
    <t>建设银行伊春商城支行</t>
  </si>
  <si>
    <t>6228480178475302679</t>
  </si>
  <si>
    <t>中国农业银行</t>
  </si>
  <si>
    <t>七台河七煤医院有限公司龙湖分院</t>
  </si>
  <si>
    <t>齐齐哈尔世纪辉瑞医药有限责任公司</t>
  </si>
  <si>
    <t>齐齐哈尔市梅里斯达斡尔族区人民医院</t>
  </si>
  <si>
    <t>齐齐哈尔医学院附属第三医院</t>
  </si>
  <si>
    <t>齐齐哈尔医学院附属第一医院</t>
  </si>
  <si>
    <t>2021-03-03</t>
  </si>
  <si>
    <t>2021-03-10</t>
  </si>
  <si>
    <t>2021-03-12</t>
  </si>
  <si>
    <t>2021-03-15</t>
  </si>
  <si>
    <t>中国人民解放军32292部队</t>
  </si>
  <si>
    <t>黑龙江省医院（总院）</t>
    <phoneticPr fontId="6" type="noConversion"/>
  </si>
  <si>
    <t>黑龙江省农垦总局总医院</t>
    <phoneticPr fontId="6" type="noConversion"/>
  </si>
  <si>
    <t>哈尔滨市第二医院</t>
    <phoneticPr fontId="6" type="noConversion"/>
  </si>
  <si>
    <t>黑龙江省红十字医院</t>
    <phoneticPr fontId="6" type="noConversion"/>
  </si>
  <si>
    <t>黑龙江中医药大学附属第二医院</t>
    <phoneticPr fontId="6" type="noConversion"/>
  </si>
  <si>
    <t>哈尔滨市第四医院</t>
    <phoneticPr fontId="6" type="noConversion"/>
  </si>
  <si>
    <t>2月</t>
    <phoneticPr fontId="9" type="noConversion"/>
  </si>
  <si>
    <t>3月</t>
    <phoneticPr fontId="9" type="noConversion"/>
  </si>
  <si>
    <t>三级</t>
    <phoneticPr fontId="9" type="noConversion"/>
  </si>
  <si>
    <t>牡丹江市</t>
    <phoneticPr fontId="9" type="noConversion"/>
  </si>
  <si>
    <t>哈尔滨市道里区人民医院</t>
  </si>
  <si>
    <t>中国人民解放军联勤保障部队第九六二医院</t>
  </si>
  <si>
    <t>哈尔滨市尚志市人民医院</t>
  </si>
  <si>
    <t>集贤县中医医院</t>
  </si>
  <si>
    <t>2021-03-17</t>
  </si>
  <si>
    <t>2021-03-19</t>
  </si>
  <si>
    <t>2021-03-23</t>
  </si>
  <si>
    <t>2021-03-29</t>
  </si>
  <si>
    <t>2021-03-30</t>
  </si>
  <si>
    <t>2021-03-31</t>
  </si>
  <si>
    <t>塔河县人民医院</t>
  </si>
  <si>
    <t>哈尔滨英华医院</t>
  </si>
  <si>
    <t>民营</t>
    <phoneticPr fontId="9" type="noConversion"/>
  </si>
  <si>
    <t>哈尔滨市</t>
    <phoneticPr fontId="9" type="noConversion"/>
  </si>
  <si>
    <t>中国人民解放军联勤保障部队第九六二医院</t>
    <phoneticPr fontId="9" type="noConversion"/>
  </si>
  <si>
    <t>哈尔滨市南岗区学府路45号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</si>
</sst>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charset val="134"/>
      <scheme val="minor"/>
    </font>
    <font>
      <b/>
      <sz val="11"/>
      <color theme="1"/>
      <name val="等线"/>
      <charset val="134"/>
      <scheme val="minor"/>
    </font>
    <font>
      <sz val="11"/>
      <name val="等线"/>
      <charset val="134"/>
      <scheme val="minor"/>
    </font>
    <font>
      <b/>
      <sz val="10"/>
      <color theme="1"/>
      <name val="微软雅黑"/>
      <charset val="134"/>
    </font>
    <font>
      <sz val="10"/>
      <color theme="1"/>
      <name val="微软雅黑"/>
      <charset val="134"/>
    </font>
    <font>
      <sz val="11"/>
      <color rgb="FFFF0000"/>
      <name val="等线"/>
      <charset val="134"/>
      <scheme val="minor"/>
    </font>
    <font>
      <sz val="9"/>
      <name val="等线"/>
      <charset val="134"/>
      <scheme val="minor"/>
    </font>
    <font>
      <sz val="11"/>
      <color theme="1"/>
      <name val="等线"/>
      <family val="3"/>
      <charset val="134"/>
      <scheme val="minor"/>
    </font>
    <font>
      <b/>
      <sz val="11"/>
      <color theme="1"/>
      <name val="等线"/>
      <family val="3"/>
      <charset val="134"/>
      <scheme val="minor"/>
    </font>
    <font>
      <sz val="9"/>
      <name val="等线"/>
      <family val="3"/>
      <charset val="134"/>
      <scheme val="minor"/>
    </font>
    <font>
      <sz val="11"/>
      <name val="等线"/>
      <family val="3"/>
      <charset val="134"/>
      <scheme val="minor"/>
    </font>
    <font>
      <sz val="10"/>
      <name val="微软雅黑"/>
      <family val="2"/>
      <charset val="134"/>
    </font>
    <font>
      <sz val="10"/>
      <color theme="1"/>
      <name val="微软雅黑"/>
      <family val="2"/>
      <charset val="134"/>
    </font>
  </fonts>
  <fills count="8">
    <fill>
      <patternFill patternType="none"/>
    </fill>
    <fill>
      <patternFill patternType="gray125"/>
    </fill>
    <fill>
      <patternFill patternType="solid">
        <fgColor theme="9" tint="0.79992065187536243"/>
        <bgColor indexed="64"/>
      </patternFill>
    </fill>
    <fill>
      <patternFill patternType="solid">
        <fgColor theme="9" tint="0.79995117038483843"/>
        <bgColor indexed="64"/>
      </patternFill>
    </fill>
    <fill>
      <patternFill patternType="solid">
        <fgColor theme="7"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1">
    <xf numFmtId="0" fontId="0" fillId="0" borderId="0">
      <alignment vertical="center"/>
    </xf>
  </cellStyleXfs>
  <cellXfs count="95">
    <xf numFmtId="0" fontId="0" fillId="0" borderId="0" xfId="0">
      <alignment vertical="center"/>
    </xf>
    <xf numFmtId="0" fontId="1" fillId="0" borderId="0" xfId="0" applyFont="1">
      <alignment vertical="center"/>
    </xf>
    <xf numFmtId="14" fontId="0" fillId="0" borderId="1" xfId="0" applyNumberFormat="1" applyBorder="1" applyAlignment="1">
      <alignment horizontal="center" vertical="center"/>
    </xf>
    <xf numFmtId="0" fontId="0" fillId="0" borderId="1" xfId="0" applyBorder="1">
      <alignment vertical="center"/>
    </xf>
    <xf numFmtId="0" fontId="0" fillId="0" borderId="1" xfId="0" applyFill="1" applyBorder="1">
      <alignment vertical="center"/>
    </xf>
    <xf numFmtId="14" fontId="0" fillId="0" borderId="1" xfId="0" applyNumberFormat="1" applyBorder="1" applyAlignment="1">
      <alignment horizontal="right" vertical="top"/>
    </xf>
    <xf numFmtId="0" fontId="0" fillId="0" borderId="1" xfId="0" applyBorder="1" applyAlignment="1">
      <alignment vertical="top"/>
    </xf>
    <xf numFmtId="3" fontId="0" fillId="0" borderId="1" xfId="0" applyNumberFormat="1" applyBorder="1" applyAlignment="1">
      <alignment horizontal="right" vertical="top"/>
    </xf>
    <xf numFmtId="0" fontId="0" fillId="0" borderId="1" xfId="0" applyNumberFormat="1" applyBorder="1">
      <alignment vertical="center"/>
    </xf>
    <xf numFmtId="0" fontId="0" fillId="0" borderId="0" xfId="0" applyAlignment="1">
      <alignment horizontal="left" vertical="center"/>
    </xf>
    <xf numFmtId="0" fontId="0" fillId="0" borderId="0" xfId="0" applyNumberFormat="1">
      <alignment vertical="center"/>
    </xf>
    <xf numFmtId="0" fontId="0" fillId="2" borderId="0" xfId="0" applyFill="1">
      <alignment vertical="center"/>
    </xf>
    <xf numFmtId="0" fontId="0" fillId="3" borderId="0" xfId="0" applyFill="1">
      <alignment vertical="center"/>
    </xf>
    <xf numFmtId="0" fontId="2" fillId="2" borderId="0" xfId="0" applyFont="1" applyFill="1">
      <alignment vertical="center"/>
    </xf>
    <xf numFmtId="0" fontId="0" fillId="4" borderId="0" xfId="0" applyFill="1">
      <alignment vertical="center"/>
    </xf>
    <xf numFmtId="0" fontId="1" fillId="0" borderId="1" xfId="0" applyFont="1" applyBorder="1" applyAlignment="1">
      <alignment horizontal="center" vertical="center"/>
    </xf>
    <xf numFmtId="0" fontId="3" fillId="0" borderId="1" xfId="0" applyFont="1" applyBorder="1" applyAlignment="1">
      <alignment horizontal="center"/>
    </xf>
    <xf numFmtId="0" fontId="0" fillId="2" borderId="1" xfId="0" applyFill="1" applyBorder="1">
      <alignment vertical="center"/>
    </xf>
    <xf numFmtId="0" fontId="0" fillId="3" borderId="1" xfId="0" applyFill="1" applyBorder="1">
      <alignment vertical="center"/>
    </xf>
    <xf numFmtId="0" fontId="1" fillId="0" borderId="1" xfId="0" applyFont="1" applyBorder="1">
      <alignment vertical="center"/>
    </xf>
    <xf numFmtId="0" fontId="1" fillId="0" borderId="1" xfId="0" applyFont="1" applyBorder="1" applyAlignment="1">
      <alignment horizontal="right" vertical="center"/>
    </xf>
    <xf numFmtId="0" fontId="1" fillId="0" borderId="1" xfId="0" applyFont="1" applyFill="1" applyBorder="1">
      <alignment vertical="center"/>
    </xf>
    <xf numFmtId="0" fontId="2" fillId="2" borderId="1" xfId="0" applyFont="1" applyFill="1" applyBorder="1">
      <alignment vertical="center"/>
    </xf>
    <xf numFmtId="0" fontId="0" fillId="4" borderId="1" xfId="0" applyFill="1" applyBorder="1">
      <alignment vertical="center"/>
    </xf>
    <xf numFmtId="0" fontId="0" fillId="4" borderId="1" xfId="0" applyFill="1" applyBorder="1" applyAlignment="1">
      <alignment horizontal="left" vertical="center"/>
    </xf>
    <xf numFmtId="0" fontId="0" fillId="4" borderId="1" xfId="0" applyFont="1" applyFill="1" applyBorder="1">
      <alignment vertical="center"/>
    </xf>
    <xf numFmtId="0" fontId="0" fillId="0" borderId="0" xfId="0" applyAlignment="1">
      <alignment horizontal="center" vertical="center"/>
    </xf>
    <xf numFmtId="0" fontId="0" fillId="2" borderId="0" xfId="0" applyFill="1" applyBorder="1">
      <alignment vertical="center"/>
    </xf>
    <xf numFmtId="0" fontId="0" fillId="0" borderId="0" xfId="0" applyBorder="1">
      <alignment vertical="center"/>
    </xf>
    <xf numFmtId="0" fontId="0" fillId="5" borderId="0" xfId="0" applyFill="1">
      <alignment vertical="center"/>
    </xf>
    <xf numFmtId="0" fontId="0" fillId="2" borderId="1" xfId="0" applyFill="1" applyBorder="1" applyAlignment="1">
      <alignment horizontal="center" vertical="center"/>
    </xf>
    <xf numFmtId="0" fontId="4" fillId="2" borderId="1" xfId="0" applyFont="1" applyFill="1" applyBorder="1" applyAlignment="1"/>
    <xf numFmtId="0" fontId="0" fillId="0" borderId="1" xfId="0" applyBorder="1" applyAlignment="1">
      <alignment horizontal="center" vertical="center"/>
    </xf>
    <xf numFmtId="0" fontId="4" fillId="0" borderId="1" xfId="0" applyFont="1" applyBorder="1" applyAlignment="1"/>
    <xf numFmtId="0" fontId="0" fillId="4" borderId="1" xfId="0" applyFill="1" applyBorder="1" applyAlignment="1">
      <alignment horizontal="center" vertical="center"/>
    </xf>
    <xf numFmtId="0" fontId="4" fillId="4" borderId="1" xfId="0" applyFont="1" applyFill="1" applyBorder="1" applyAlignment="1"/>
    <xf numFmtId="0" fontId="0" fillId="2" borderId="2" xfId="0" applyFill="1" applyBorder="1" applyAlignment="1">
      <alignment horizontal="center" vertical="center"/>
    </xf>
    <xf numFmtId="0" fontId="4" fillId="2" borderId="2" xfId="0" applyFont="1" applyFill="1" applyBorder="1" applyAlignment="1"/>
    <xf numFmtId="0" fontId="0" fillId="2" borderId="3" xfId="0" applyFill="1" applyBorder="1" applyAlignment="1">
      <alignment horizontal="center" vertical="center"/>
    </xf>
    <xf numFmtId="0" fontId="4" fillId="2" borderId="3" xfId="0" applyFont="1" applyFill="1" applyBorder="1" applyAlignment="1"/>
    <xf numFmtId="0" fontId="0" fillId="2" borderId="1" xfId="0" applyFill="1" applyBorder="1" applyAlignment="1"/>
    <xf numFmtId="0" fontId="0" fillId="0" borderId="1" xfId="0" applyFont="1" applyBorder="1" applyAlignment="1">
      <alignment horizontal="center" vertical="center"/>
    </xf>
    <xf numFmtId="0" fontId="0" fillId="2" borderId="4" xfId="0" applyFill="1" applyBorder="1">
      <alignment vertical="center"/>
    </xf>
    <xf numFmtId="0" fontId="0" fillId="0" borderId="4" xfId="0" applyBorder="1">
      <alignment vertical="center"/>
    </xf>
    <xf numFmtId="0" fontId="5" fillId="2" borderId="1" xfId="0" applyFont="1" applyFill="1" applyBorder="1">
      <alignment vertical="center"/>
    </xf>
    <xf numFmtId="0" fontId="0" fillId="0" borderId="2" xfId="0" applyBorder="1" applyAlignment="1">
      <alignment horizontal="center" vertical="center"/>
    </xf>
    <xf numFmtId="0" fontId="4" fillId="0" borderId="2" xfId="0" applyFont="1" applyBorder="1" applyAlignment="1"/>
    <xf numFmtId="0" fontId="0" fillId="0" borderId="3" xfId="0" applyBorder="1" applyAlignment="1">
      <alignment horizontal="center" vertical="center"/>
    </xf>
    <xf numFmtId="0" fontId="4" fillId="0" borderId="3" xfId="0" applyFont="1" applyBorder="1" applyAlignment="1"/>
    <xf numFmtId="0" fontId="0" fillId="5" borderId="1" xfId="0" applyFill="1" applyBorder="1" applyAlignment="1">
      <alignment horizontal="center" vertical="center"/>
    </xf>
    <xf numFmtId="0" fontId="4" fillId="5" borderId="1" xfId="0" applyFont="1" applyFill="1" applyBorder="1" applyAlignment="1"/>
    <xf numFmtId="0" fontId="0" fillId="5" borderId="1" xfId="0" applyFill="1" applyBorder="1">
      <alignment vertical="center"/>
    </xf>
    <xf numFmtId="0" fontId="0" fillId="3" borderId="1" xfId="0" applyFill="1" applyBorder="1" applyAlignment="1">
      <alignment horizontal="center" vertical="center"/>
    </xf>
    <xf numFmtId="0" fontId="4" fillId="3" borderId="1" xfId="0" applyFont="1" applyFill="1" applyBorder="1" applyAlignment="1"/>
    <xf numFmtId="0" fontId="0" fillId="2" borderId="1" xfId="0" applyFont="1" applyFill="1" applyBorder="1">
      <alignment vertical="center"/>
    </xf>
    <xf numFmtId="0" fontId="0" fillId="0" borderId="0" xfId="0" quotePrefix="1">
      <alignment vertical="center"/>
    </xf>
    <xf numFmtId="0" fontId="7" fillId="0" borderId="1" xfId="0" applyFont="1" applyBorder="1">
      <alignment vertical="center"/>
    </xf>
    <xf numFmtId="0" fontId="0" fillId="0" borderId="0" xfId="0" pivotButton="1">
      <alignment vertical="center"/>
    </xf>
    <xf numFmtId="0" fontId="8" fillId="0" borderId="1" xfId="0" applyFont="1" applyFill="1" applyBorder="1">
      <alignment vertical="center"/>
    </xf>
    <xf numFmtId="0" fontId="0" fillId="6" borderId="1" xfId="0" applyFill="1" applyBorder="1">
      <alignment vertical="center"/>
    </xf>
    <xf numFmtId="0" fontId="0" fillId="6" borderId="0" xfId="0" applyFill="1">
      <alignment vertical="center"/>
    </xf>
    <xf numFmtId="0" fontId="3" fillId="0" borderId="4" xfId="0" applyFont="1" applyBorder="1" applyAlignment="1">
      <alignment horizontal="center"/>
    </xf>
    <xf numFmtId="0" fontId="4" fillId="2" borderId="4" xfId="0" applyFont="1" applyFill="1" applyBorder="1" applyAlignment="1"/>
    <xf numFmtId="0" fontId="4" fillId="0" borderId="4" xfId="0" applyFont="1" applyBorder="1" applyAlignment="1"/>
    <xf numFmtId="0" fontId="4" fillId="4" borderId="4" xfId="0" applyFont="1" applyFill="1" applyBorder="1" applyAlignment="1"/>
    <xf numFmtId="0" fontId="4" fillId="2" borderId="5" xfId="0" applyFont="1" applyFill="1" applyBorder="1" applyAlignment="1"/>
    <xf numFmtId="0" fontId="4" fillId="2" borderId="6" xfId="0" applyFont="1" applyFill="1" applyBorder="1" applyAlignment="1"/>
    <xf numFmtId="0" fontId="4" fillId="0" borderId="5" xfId="0" applyFont="1" applyBorder="1" applyAlignment="1"/>
    <xf numFmtId="0" fontId="4" fillId="0" borderId="6" xfId="0" applyFont="1" applyBorder="1" applyAlignment="1"/>
    <xf numFmtId="0" fontId="4" fillId="5" borderId="4" xfId="0" applyFont="1" applyFill="1" applyBorder="1" applyAlignment="1"/>
    <xf numFmtId="0" fontId="4" fillId="3" borderId="4" xfId="0" applyFont="1" applyFill="1" applyBorder="1" applyAlignment="1"/>
    <xf numFmtId="0" fontId="0" fillId="4" borderId="4" xfId="0" applyFont="1" applyFill="1" applyBorder="1">
      <alignment vertical="center"/>
    </xf>
    <xf numFmtId="0" fontId="7" fillId="0" borderId="1" xfId="0" applyFont="1" applyBorder="1" applyAlignment="1">
      <alignment horizontal="center" vertical="center"/>
    </xf>
    <xf numFmtId="0" fontId="0" fillId="0" borderId="1" xfId="0" applyBorder="1" applyAlignment="1">
      <alignment horizontal="left" vertical="center"/>
    </xf>
    <xf numFmtId="0" fontId="0" fillId="6" borderId="1" xfId="0" applyFill="1" applyBorder="1" applyAlignment="1">
      <alignment horizontal="center" vertical="center"/>
    </xf>
    <xf numFmtId="0" fontId="4" fillId="6" borderId="1" xfId="0" applyFont="1" applyFill="1" applyBorder="1" applyAlignment="1"/>
    <xf numFmtId="0" fontId="4" fillId="6" borderId="4" xfId="0" applyFont="1" applyFill="1" applyBorder="1" applyAlignment="1"/>
    <xf numFmtId="0" fontId="0" fillId="7" borderId="1" xfId="0" applyFill="1" applyBorder="1" applyAlignment="1">
      <alignment horizontal="center" vertical="center"/>
    </xf>
    <xf numFmtId="0" fontId="4" fillId="7" borderId="1" xfId="0" applyFont="1" applyFill="1" applyBorder="1" applyAlignment="1"/>
    <xf numFmtId="0" fontId="0" fillId="7" borderId="1" xfId="0" applyFill="1" applyBorder="1">
      <alignment vertical="center"/>
    </xf>
    <xf numFmtId="0" fontId="0" fillId="7" borderId="4" xfId="0" applyFont="1" applyFill="1" applyBorder="1">
      <alignment vertical="center"/>
    </xf>
    <xf numFmtId="0" fontId="0" fillId="7" borderId="0" xfId="0" applyFill="1">
      <alignment vertical="center"/>
    </xf>
    <xf numFmtId="0" fontId="10" fillId="4" borderId="1" xfId="0" applyFont="1" applyFill="1" applyBorder="1" applyAlignment="1">
      <alignment horizontal="center" vertical="center"/>
    </xf>
    <xf numFmtId="0" fontId="11" fillId="4" borderId="1" xfId="0" applyFont="1" applyFill="1" applyBorder="1" applyAlignment="1"/>
    <xf numFmtId="0" fontId="10" fillId="4" borderId="1" xfId="0" applyFont="1" applyFill="1" applyBorder="1">
      <alignment vertical="center"/>
    </xf>
    <xf numFmtId="0" fontId="10" fillId="4" borderId="4" xfId="0" applyFont="1" applyFill="1" applyBorder="1">
      <alignment vertical="center"/>
    </xf>
    <xf numFmtId="0" fontId="10" fillId="4" borderId="0" xfId="0" applyFont="1" applyFill="1">
      <alignment vertical="center"/>
    </xf>
    <xf numFmtId="0" fontId="0" fillId="6" borderId="1" xfId="0" applyFont="1" applyFill="1" applyBorder="1">
      <alignment vertical="center"/>
    </xf>
    <xf numFmtId="0" fontId="0" fillId="6" borderId="4" xfId="0" applyFill="1" applyBorder="1">
      <alignment vertical="center"/>
    </xf>
    <xf numFmtId="0" fontId="0" fillId="6" borderId="4" xfId="0" applyFont="1" applyFill="1" applyBorder="1">
      <alignment vertical="center"/>
    </xf>
    <xf numFmtId="0" fontId="0" fillId="6" borderId="0" xfId="0" applyFill="1" applyBorder="1">
      <alignment vertical="center"/>
    </xf>
    <xf numFmtId="0" fontId="7" fillId="4" borderId="1" xfId="0" applyFont="1" applyFill="1" applyBorder="1">
      <alignment vertical="center"/>
    </xf>
    <xf numFmtId="0" fontId="7" fillId="4" borderId="4" xfId="0" applyFont="1" applyFill="1" applyBorder="1">
      <alignment vertical="center"/>
    </xf>
    <xf numFmtId="0" fontId="12" fillId="4" borderId="4" xfId="0" applyFont="1" applyFill="1" applyBorder="1" applyAlignment="1"/>
    <xf numFmtId="0" fontId="12" fillId="4" borderId="1" xfId="0" applyFont="1" applyFill="1" applyBorder="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yzantine" refreshedDate="44288.901779513886" createdVersion="6" refreshedVersion="6" minRefreshableVersion="3" recordCount="445" xr:uid="{2E6F428F-BFB9-40BC-9C20-2862FF07FCEC}">
  <cacheSource type="worksheet">
    <worksheetSource ref="A1:F1048576" sheet="流向汇总"/>
  </cacheSource>
  <cacheFields count="6">
    <cacheField name="开票日期" numFmtId="14">
      <sharedItems containsDate="1" containsBlank="1" containsMixedTypes="1" minDate="2020-11-17T00:00:00" maxDate="2021-04-01T00:00:00"/>
    </cacheField>
    <cacheField name="售达方描述" numFmtId="0">
      <sharedItems containsBlank="1" count="208">
        <s v="黑龙江省森工总医院（黑龙江省红十字医院）"/>
        <s v="黑龙江省红十字医院"/>
        <s v="黑龙江省农垦总局总医院"/>
        <s v="黑龙江中医药大学附属第二医院"/>
        <s v="哈尔滨市第一医院"/>
        <s v="漠河市人民医院"/>
        <s v="黑龙江省医院（总院）"/>
        <s v="哈尔滨市第二医院"/>
        <s v="黑龙江中医药大学附属第一医院"/>
        <s v="兰西县中医医院"/>
        <s v="兰西县人民医院"/>
        <s v="黑龙江省传染病防治院"/>
        <s v="哈尔滨工业大学医院"/>
        <s v="哈尔滨市延寿县中医医院"/>
        <s v="哈尔滨市第四医院"/>
        <s v="杜尔伯特蒙古族自治县蒙古族医院"/>
        <s v="五常中医医院"/>
        <s v="安达市吉星岗镇卫生院"/>
        <s v="绥芬河市人民医院"/>
        <s v="肇东市黎明镇卫生院民主分院"/>
        <s v="大庆油田总医院"/>
        <s v="佳木斯市中医院"/>
        <s v="牡丹江市康安医院"/>
        <s v="佳木斯大学附属第一医院"/>
        <s v="鸡西市恒山区人民医院"/>
        <s v="鹤岗鹤矿医院有限公司"/>
        <s v="哈尔滨医科大学附属第二医院"/>
        <s v="鸡西鸡矿医院有限公司"/>
        <s v="哈尔滨市宾县人民医院"/>
        <s v="庆安县中医医院"/>
        <s v="哈尔滨医科大学附属第一医院"/>
        <s v="鹤岗鹤矿医院有限公司肿瘤医院"/>
        <s v="双鸭山双矿医院有限公司"/>
        <s v="齐齐哈尔市昂昂溪区第二人民医院"/>
        <s v="虎林市人民医院"/>
        <s v="黑龙江省农垦宝泉岭管理局中心医院"/>
        <s v="黑河市第一人民医院"/>
        <s v="大庆龙南医院"/>
        <s v="依安县中医医院"/>
        <s v="绥化市第一医院"/>
        <s v="哈尔滨市阿城区亚沟街卫生院"/>
        <s v="哈尔滨市道里区工农社区卫生服务中心"/>
        <s v="鸡西市精神病防治院(鸡西市铁路地区中心医院)"/>
        <s v="安达市医院"/>
        <s v="黑龙江农垦建三江人民医院"/>
        <s v="兰西县平山镇中心卫生院"/>
        <s v="哈尔滨锅炉厂医院"/>
        <s v="宁安市中医院"/>
        <s v="黑河市爱辉区幸福乡卫生院"/>
        <s v="黑河市爱辉区二站乡卫生院"/>
        <s v="黑河市爱辉区罕达气镇中心卫生院"/>
        <s v="穆棱市人民医院"/>
        <s v="山河屯林业局医院"/>
        <s v="鸡西鸡矿医院有限公司城子河中心医院"/>
        <s v="兰西县远大镇卫生院"/>
        <s v="黑河市爱辉区瑷珲镇中心卫生院"/>
        <s v="肇东市四站镇中心卫生院"/>
        <s v="七台河七煤医院有限公司"/>
        <s v="北安市第一人民医院"/>
        <s v="七台河市人民医院"/>
        <s v="爱辉区四嘉子乡卫生院"/>
        <s v="黑河市爱辉区坤河乡卫生院"/>
        <s v="黑河市爱辉区张地营子乡中心卫生院"/>
        <s v="黑河市爱辉区西峰山乡卫生院"/>
        <s v="黑河市爱辉区新生乡卫生院"/>
        <s v="海伦市人民医院"/>
        <s v="牡丹江心血管病医院"/>
        <s v="哈尔滨市双城区新兴街卫生院"/>
        <s v="黑龙江省农垦红兴隆管理局中心医院"/>
        <s v="哈尔滨市南岗区王岗镇中心卫生院"/>
        <s v="鹤岗市传染病院"/>
        <s v="鹤岗市人民医院"/>
        <s v="哈尔滨市南岗区花园社区卫生服务中心"/>
        <s v="嫩江市人民医院"/>
        <s v="肇州县社区卫生服务中心"/>
        <s v="肇州县双发乡卫生院"/>
        <s v="肇源县大兴乡卫生院"/>
        <s v="肇源县新站镇人民医院"/>
        <s v="绥化市北林区三井乡第二卫生院"/>
        <s v="兰西县长江乡卫生院"/>
        <s v="孙吴县中医医院"/>
        <s v="哈尔滨市阿城区新利街卫生院"/>
        <s v="甘南县兴十四镇卫生院"/>
        <s v="牡丹江医学院附属第二医院"/>
        <s v="哈尔滨市南岗区红旗满族乡卫生院"/>
        <s v="肇州县榆树乡卫生院"/>
        <s v="大庆市第四医院"/>
        <s v="牡丹江市中医医院"/>
        <s v="大庆市让胡路区人民医院"/>
        <s v="肇东市黎明镇卫生院"/>
        <s v="肇源县二站镇卫生院裕民分院"/>
        <s v="肇州县丰乐镇卫生院"/>
        <s v="肇州县兴城镇杏山卫生院"/>
        <s v="肇源县和平乡卫生院"/>
        <s v="哈尔滨市道里区中医医院"/>
        <s v="肇源县头台中心卫生院"/>
        <s v="鹤北林业局医院"/>
        <s v="西丰镇中心卫生院"/>
        <s v="牡丹江市爱民区铁北街道社区卫生服务中心"/>
        <s v="林口县三道通镇卫生院"/>
        <s v="宁安市三陵乡卫生院"/>
        <s v="宁安市沙兰镇中心卫生院"/>
        <s v="宁安市卧龙朝鲜族乡卫生院"/>
        <s v="黑龙江省柴河林业局有限公司"/>
        <s v="安达市中医医院"/>
        <s v="哈尔滨市松北区万宝社区卫生服务中心"/>
        <s v="宝清县小城子镇卫生院"/>
        <s v="牡丹江市阳明区五林镇卫生院"/>
        <s v="五常市八家子乡卫生院"/>
        <s v="林口县朱家镇中心卫生院"/>
        <s v="林口县林口镇卫生院"/>
        <s v="林口县龙爪镇卫生院"/>
        <s v="林口县古城镇中心卫生院"/>
        <s v="牡丹江市桦林镇卫生院"/>
        <s v="肇东市五里明镇卫生院"/>
        <s v="肇州县新福乡卫生院"/>
        <s v="肇东市宣化乡卫生院"/>
        <s v="肇东市太平乡卫生院"/>
        <s v="肇东市德昌乡卫生院"/>
        <s v="海林市海林镇中心卫生院"/>
        <s v="海林市柴河镇中心卫生院"/>
        <s v="萝北县太平沟乡卫生院"/>
        <s v="肇东市海城乡卫生院"/>
        <s v="肇东市姜家镇卫生院"/>
        <s v="五常市长山乡卫生院"/>
        <s v="林甸县红旗镇卫生院"/>
        <s v="林甸县东兴乡卫生院"/>
        <s v="林甸县花园镇卫生院"/>
        <s v="林甸县鹤鸣湖镇卫生院"/>
        <s v="绥滨县人民医院"/>
        <s v="哈尔滨市阿城区舍利街卫生院"/>
        <s v="五常市向阳中心卫生院"/>
        <s v="五常市五常镇尚义社区卫生服务中心"/>
        <s v="双鸭山市人民医院"/>
        <s v="肇东市明久乡卫生院"/>
        <s v="齐二机床集团有限公司职工医院"/>
        <s v="讷河市人民医院"/>
        <s v="齐齐哈尔医学院附属第二医院"/>
        <s v="齐齐哈尔市中医医院"/>
        <s v="拜泉县人民医院"/>
        <s v="齐齐哈尔市第一医院"/>
        <s v="齐齐哈尔市碾子山区人民医院"/>
        <s v="克山县第一人民医院"/>
        <s v="佳木斯市中心医院"/>
        <s v="牡丹江医学院附属红旗医院"/>
        <s v="伊春林业管理局中心医院(2)"/>
        <s v="鸡西市人民医院"/>
        <s v="牡丹江市第一人民医院"/>
        <s v="大兴安岭林业集团总医院(大兴安岭地区人民医院)"/>
        <s v="铁力林业局职工医院"/>
        <s v="牡丹江市第二人民医院"/>
        <s v="大庆市第二医院"/>
        <s v="伊春市第一医院"/>
        <s v="大庆市人民医院(1)"/>
        <s v="延寿县中和镇卫生院"/>
        <s v="大庆市第五医院"/>
        <s v="肇东市向阳乡卫生院"/>
        <s v="萝北县肇兴镇中心卫生院"/>
        <s v="鸡西市中医医院"/>
        <s v="鹤岗市中医医院"/>
        <s v="鸡西鸡矿医院有限公司城子河医院"/>
        <s v="塔河县十八站鄂伦春民族乡中心卫生院"/>
        <s v="鸡西市传染病医院"/>
        <s v="塔河县十八站医院"/>
        <s v="哈尔滨市道里区康安社区卫生服务中心"/>
        <s v="哈尔滨市道里区新华社区卫生服务中心"/>
        <s v="宁安市人民医院"/>
        <s v="丰林县人民医院"/>
        <s v="庆安县人民医院"/>
        <s v="双鸭山市中医院"/>
        <s v="黑龙江省迎春林业局有限公司"/>
        <s v="牡丹江市骨科医院"/>
        <s v="富锦市中心医院"/>
        <s v="汤旺县人民医院"/>
        <s v="黑龙江省八五一〇农场医院"/>
        <s v="克东县人民医院"/>
        <s v="七台河七煤医院有限公司朝阳分院"/>
        <s v="黑龙江省呼玛县人民医院"/>
        <s v="中国人民解放军联勤保障部队第九六三医院"/>
        <s v="延寿县延河镇中心卫生院"/>
        <s v="七台河七煤医院有限公司龙湖分院"/>
        <s v="双城区承旭街道承旭社区卫生服务中心"/>
        <s v="双鸭山市传染病医院"/>
        <s v="佳木斯大学宏大医院有限公司"/>
        <s v="安达市升平镇中心卫生院"/>
        <s v="肇州县兴城镇卫生院"/>
        <s v="齐齐哈尔世纪辉瑞医药有限责任公司"/>
        <s v="齐齐哈尔市梅里斯达斡尔族区人民医院"/>
        <s v="齐齐哈尔医学院附属第三医院"/>
        <s v="齐齐哈尔医学院附属第一医院"/>
        <s v="中国人民解放军32292部队"/>
        <s v="哈尔滨市道里区人民医院"/>
        <s v="中国人民解放军联勤保障部队第九六二医院"/>
        <s v="青冈县芦河镇中心卫生院"/>
        <s v="青冈县昌盛乡卫生防治院"/>
        <s v="青冈县兴华镇中心卫生院"/>
        <s v="青冈县德胜乡卫生防治院"/>
        <s v="哈尔滨市尚志市人民医院"/>
        <s v="哈尔滨市南岗区芦家社区卫生服务中心"/>
        <s v="兰西县奋斗乡卫生院"/>
        <s v="青冈县连丰乡卫生防治院"/>
        <s v="五常市拉林满族镇卫生院"/>
        <s v="哈尔滨市道里区抚顺社区卫生服务中心"/>
        <s v="巴彦县人民医院"/>
        <s v="集贤县中医医院"/>
        <s v="塔河县人民医院"/>
        <s v="哈尔滨英华医院"/>
        <m/>
      </sharedItems>
    </cacheField>
    <cacheField name="开票数量" numFmtId="0">
      <sharedItems containsString="0" containsBlank="1" containsNumber="1" containsInteger="1" minValue="-537" maxValue="3330"/>
    </cacheField>
    <cacheField name="批号" numFmtId="0">
      <sharedItems containsString="0" containsBlank="1" containsNumber="1" containsInteger="1" minValue="201024" maxValue="201223"/>
    </cacheField>
    <cacheField name="年份" numFmtId="0">
      <sharedItems containsString="0" containsBlank="1" containsNumber="1" containsInteger="1" minValue="2020" maxValue="2021" count="3">
        <n v="2020"/>
        <n v="2021"/>
        <m/>
      </sharedItems>
    </cacheField>
    <cacheField name="月份" numFmtId="0">
      <sharedItems containsString="0" containsBlank="1" containsNumber="1" containsInteger="1" minValue="1" maxValue="12" count="6">
        <n v="11"/>
        <n v="12"/>
        <n v="1"/>
        <n v="2"/>
        <n v="3"/>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5">
  <r>
    <d v="2020-11-17T00:00:00"/>
    <x v="0"/>
    <n v="480"/>
    <n v="201028"/>
    <x v="0"/>
    <x v="0"/>
  </r>
  <r>
    <d v="2020-11-17T00:00:00"/>
    <x v="1"/>
    <n v="480"/>
    <n v="201028"/>
    <x v="0"/>
    <x v="0"/>
  </r>
  <r>
    <d v="2020-11-23T00:00:00"/>
    <x v="2"/>
    <n v="300"/>
    <n v="201028"/>
    <x v="0"/>
    <x v="0"/>
  </r>
  <r>
    <d v="2020-11-23T00:00:00"/>
    <x v="3"/>
    <n v="90"/>
    <n v="201028"/>
    <x v="0"/>
    <x v="0"/>
  </r>
  <r>
    <d v="2020-11-24T00:00:00"/>
    <x v="4"/>
    <n v="450"/>
    <n v="201028"/>
    <x v="0"/>
    <x v="0"/>
  </r>
  <r>
    <d v="2020-11-25T00:00:00"/>
    <x v="5"/>
    <n v="30"/>
    <n v="201028"/>
    <x v="0"/>
    <x v="0"/>
  </r>
  <r>
    <d v="2020-11-25T00:00:00"/>
    <x v="6"/>
    <n v="150"/>
    <n v="201028"/>
    <x v="0"/>
    <x v="0"/>
  </r>
  <r>
    <d v="2020-11-30T00:00:00"/>
    <x v="6"/>
    <n v="60"/>
    <n v="201028"/>
    <x v="0"/>
    <x v="0"/>
  </r>
  <r>
    <d v="2020-11-30T00:00:00"/>
    <x v="6"/>
    <n v="30"/>
    <n v="201028"/>
    <x v="0"/>
    <x v="0"/>
  </r>
  <r>
    <d v="2020-11-30T00:00:00"/>
    <x v="7"/>
    <n v="30"/>
    <n v="201028"/>
    <x v="0"/>
    <x v="0"/>
  </r>
  <r>
    <d v="2020-12-01T00:00:00"/>
    <x v="8"/>
    <n v="7"/>
    <n v="201028"/>
    <x v="0"/>
    <x v="1"/>
  </r>
  <r>
    <d v="2020-12-03T00:00:00"/>
    <x v="4"/>
    <n v="3000"/>
    <n v="201120"/>
    <x v="0"/>
    <x v="1"/>
  </r>
  <r>
    <d v="2020-12-03T00:00:00"/>
    <x v="9"/>
    <n v="100"/>
    <n v="201028"/>
    <x v="0"/>
    <x v="1"/>
  </r>
  <r>
    <d v="2020-12-04T00:00:00"/>
    <x v="10"/>
    <n v="150"/>
    <n v="201028"/>
    <x v="0"/>
    <x v="1"/>
  </r>
  <r>
    <d v="2020-12-05T00:00:00"/>
    <x v="11"/>
    <n v="3330"/>
    <n v="201120"/>
    <x v="0"/>
    <x v="1"/>
  </r>
  <r>
    <d v="2020-12-05T00:00:00"/>
    <x v="11"/>
    <n v="2670"/>
    <n v="201121"/>
    <x v="0"/>
    <x v="1"/>
  </r>
  <r>
    <d v="2020-12-08T00:00:00"/>
    <x v="3"/>
    <n v="360"/>
    <n v="201028"/>
    <x v="0"/>
    <x v="1"/>
  </r>
  <r>
    <d v="2020-12-08T00:00:00"/>
    <x v="12"/>
    <n v="30"/>
    <n v="201028"/>
    <x v="0"/>
    <x v="1"/>
  </r>
  <r>
    <d v="2020-12-14T00:00:00"/>
    <x v="6"/>
    <n v="60"/>
    <n v="201028"/>
    <x v="0"/>
    <x v="1"/>
  </r>
  <r>
    <d v="2020-12-14T00:00:00"/>
    <x v="2"/>
    <n v="600"/>
    <n v="201028"/>
    <x v="0"/>
    <x v="1"/>
  </r>
  <r>
    <d v="2020-12-15T00:00:00"/>
    <x v="13"/>
    <n v="10"/>
    <n v="201028"/>
    <x v="0"/>
    <x v="1"/>
  </r>
  <r>
    <d v="2020-12-16T00:00:00"/>
    <x v="14"/>
    <n v="63"/>
    <n v="201028"/>
    <x v="0"/>
    <x v="1"/>
  </r>
  <r>
    <d v="2020-12-16T00:00:00"/>
    <x v="14"/>
    <n v="537"/>
    <n v="201121"/>
    <x v="0"/>
    <x v="1"/>
  </r>
  <r>
    <d v="2020-12-16T00:00:00"/>
    <x v="14"/>
    <n v="237"/>
    <n v="201121"/>
    <x v="0"/>
    <x v="1"/>
  </r>
  <r>
    <d v="2020-12-16T00:00:00"/>
    <x v="14"/>
    <n v="63"/>
    <n v="201028"/>
    <x v="0"/>
    <x v="1"/>
  </r>
  <r>
    <d v="2020-12-22T00:00:00"/>
    <x v="15"/>
    <n v="90"/>
    <n v="201121"/>
    <x v="0"/>
    <x v="1"/>
  </r>
  <r>
    <d v="2020-12-22T00:00:00"/>
    <x v="13"/>
    <n v="60"/>
    <n v="201121"/>
    <x v="0"/>
    <x v="1"/>
  </r>
  <r>
    <d v="2020-12-22T00:00:00"/>
    <x v="3"/>
    <n v="120"/>
    <n v="201121"/>
    <x v="0"/>
    <x v="1"/>
  </r>
  <r>
    <d v="2020-12-24T00:00:00"/>
    <x v="16"/>
    <n v="20"/>
    <n v="201121"/>
    <x v="0"/>
    <x v="1"/>
  </r>
  <r>
    <d v="2020-12-28T00:00:00"/>
    <x v="13"/>
    <n v="90"/>
    <n v="201121"/>
    <x v="0"/>
    <x v="1"/>
  </r>
  <r>
    <d v="2020-12-28T00:00:00"/>
    <x v="13"/>
    <n v="60"/>
    <n v="201121"/>
    <x v="0"/>
    <x v="1"/>
  </r>
  <r>
    <d v="2020-12-28T00:00:00"/>
    <x v="6"/>
    <n v="90"/>
    <n v="201121"/>
    <x v="0"/>
    <x v="1"/>
  </r>
  <r>
    <d v="2020-11-17T00:00:00"/>
    <x v="0"/>
    <n v="-480"/>
    <n v="201028"/>
    <x v="0"/>
    <x v="0"/>
  </r>
  <r>
    <d v="2020-12-16T00:00:00"/>
    <x v="14"/>
    <n v="-537"/>
    <n v="201121"/>
    <x v="0"/>
    <x v="1"/>
  </r>
  <r>
    <d v="2020-12-16T00:00:00"/>
    <x v="14"/>
    <n v="-63"/>
    <n v="201028"/>
    <x v="0"/>
    <x v="1"/>
  </r>
  <r>
    <d v="2020-11-18T00:00:00"/>
    <x v="17"/>
    <n v="30"/>
    <n v="201031"/>
    <x v="0"/>
    <x v="0"/>
  </r>
  <r>
    <d v="2020-11-19T00:00:00"/>
    <x v="18"/>
    <n v="100"/>
    <n v="201031"/>
    <x v="0"/>
    <x v="0"/>
  </r>
  <r>
    <d v="2020-11-19T00:00:00"/>
    <x v="19"/>
    <n v="300"/>
    <n v="201031"/>
    <x v="0"/>
    <x v="0"/>
  </r>
  <r>
    <d v="2020-11-19T00:00:00"/>
    <x v="20"/>
    <n v="1000"/>
    <n v="201031"/>
    <x v="0"/>
    <x v="0"/>
  </r>
  <r>
    <d v="2020-11-19T00:00:00"/>
    <x v="21"/>
    <n v="20"/>
    <n v="201031"/>
    <x v="0"/>
    <x v="0"/>
  </r>
  <r>
    <d v="2020-11-19T00:00:00"/>
    <x v="22"/>
    <n v="300"/>
    <n v="201031"/>
    <x v="0"/>
    <x v="0"/>
  </r>
  <r>
    <d v="2020-11-19T00:00:00"/>
    <x v="23"/>
    <n v="200"/>
    <n v="201031"/>
    <x v="0"/>
    <x v="0"/>
  </r>
  <r>
    <d v="2020-11-20T00:00:00"/>
    <x v="24"/>
    <n v="30"/>
    <n v="201031"/>
    <x v="0"/>
    <x v="0"/>
  </r>
  <r>
    <d v="2020-11-20T00:00:00"/>
    <x v="25"/>
    <n v="200"/>
    <n v="201031"/>
    <x v="0"/>
    <x v="0"/>
  </r>
  <r>
    <d v="2020-11-20T00:00:00"/>
    <x v="26"/>
    <n v="900"/>
    <n v="201031"/>
    <x v="0"/>
    <x v="0"/>
  </r>
  <r>
    <d v="2020-11-20T00:00:00"/>
    <x v="27"/>
    <n v="300"/>
    <n v="201031"/>
    <x v="0"/>
    <x v="0"/>
  </r>
  <r>
    <d v="2020-11-20T00:00:00"/>
    <x v="28"/>
    <n v="20"/>
    <n v="201031"/>
    <x v="0"/>
    <x v="0"/>
  </r>
  <r>
    <d v="2020-11-23T00:00:00"/>
    <x v="29"/>
    <n v="20"/>
    <n v="201031"/>
    <x v="0"/>
    <x v="0"/>
  </r>
  <r>
    <d v="2020-11-23T00:00:00"/>
    <x v="30"/>
    <n v="690"/>
    <n v="201031"/>
    <x v="0"/>
    <x v="0"/>
  </r>
  <r>
    <d v="2020-11-23T00:00:00"/>
    <x v="31"/>
    <n v="100"/>
    <n v="201031"/>
    <x v="0"/>
    <x v="0"/>
  </r>
  <r>
    <d v="2020-11-23T00:00:00"/>
    <x v="32"/>
    <n v="600"/>
    <n v="201031"/>
    <x v="0"/>
    <x v="0"/>
  </r>
  <r>
    <d v="2020-11-23T00:00:00"/>
    <x v="33"/>
    <n v="10"/>
    <n v="201031"/>
    <x v="0"/>
    <x v="0"/>
  </r>
  <r>
    <d v="2020-11-23T00:00:00"/>
    <x v="34"/>
    <n v="8"/>
    <n v="201031"/>
    <x v="0"/>
    <x v="0"/>
  </r>
  <r>
    <d v="2020-11-23T00:00:00"/>
    <x v="35"/>
    <n v="60"/>
    <n v="201031"/>
    <x v="0"/>
    <x v="0"/>
  </r>
  <r>
    <d v="2020-11-24T00:00:00"/>
    <x v="36"/>
    <n v="50"/>
    <n v="201031"/>
    <x v="0"/>
    <x v="0"/>
  </r>
  <r>
    <d v="2020-11-24T00:00:00"/>
    <x v="37"/>
    <n v="210"/>
    <n v="201031"/>
    <x v="0"/>
    <x v="0"/>
  </r>
  <r>
    <d v="2020-11-24T00:00:00"/>
    <x v="38"/>
    <n v="150"/>
    <n v="201031"/>
    <x v="0"/>
    <x v="0"/>
  </r>
  <r>
    <d v="2020-11-24T00:00:00"/>
    <x v="39"/>
    <n v="30"/>
    <n v="201031"/>
    <x v="0"/>
    <x v="0"/>
  </r>
  <r>
    <d v="2020-11-25T00:00:00"/>
    <x v="40"/>
    <n v="30"/>
    <n v="201031"/>
    <x v="0"/>
    <x v="0"/>
  </r>
  <r>
    <d v="2020-11-25T00:00:00"/>
    <x v="41"/>
    <n v="90"/>
    <n v="201031"/>
    <x v="0"/>
    <x v="0"/>
  </r>
  <r>
    <d v="2020-11-25T00:00:00"/>
    <x v="42"/>
    <n v="100"/>
    <n v="201031"/>
    <x v="0"/>
    <x v="0"/>
  </r>
  <r>
    <d v="2020-11-25T00:00:00"/>
    <x v="43"/>
    <n v="10"/>
    <n v="201031"/>
    <x v="0"/>
    <x v="0"/>
  </r>
  <r>
    <d v="2020-11-25T00:00:00"/>
    <x v="44"/>
    <n v="20"/>
    <n v="201031"/>
    <x v="0"/>
    <x v="0"/>
  </r>
  <r>
    <d v="2020-11-26T00:00:00"/>
    <x v="45"/>
    <n v="600"/>
    <n v="201031"/>
    <x v="0"/>
    <x v="0"/>
  </r>
  <r>
    <d v="2020-11-26T00:00:00"/>
    <x v="46"/>
    <n v="5"/>
    <n v="201031"/>
    <x v="0"/>
    <x v="0"/>
  </r>
  <r>
    <d v="2020-11-26T00:00:00"/>
    <x v="47"/>
    <n v="200"/>
    <n v="201031"/>
    <x v="0"/>
    <x v="0"/>
  </r>
  <r>
    <d v="2020-11-27T00:00:00"/>
    <x v="48"/>
    <n v="60"/>
    <n v="201031"/>
    <x v="0"/>
    <x v="0"/>
  </r>
  <r>
    <d v="2020-11-27T00:00:00"/>
    <x v="49"/>
    <n v="60"/>
    <n v="201031"/>
    <x v="0"/>
    <x v="0"/>
  </r>
  <r>
    <d v="2020-11-27T00:00:00"/>
    <x v="50"/>
    <n v="60"/>
    <n v="201031"/>
    <x v="0"/>
    <x v="0"/>
  </r>
  <r>
    <d v="2020-11-27T00:00:00"/>
    <x v="51"/>
    <n v="7"/>
    <n v="201031"/>
    <x v="0"/>
    <x v="0"/>
  </r>
  <r>
    <d v="2020-11-27T00:00:00"/>
    <x v="52"/>
    <n v="60"/>
    <n v="201031"/>
    <x v="0"/>
    <x v="0"/>
  </r>
  <r>
    <d v="2020-11-27T00:00:00"/>
    <x v="53"/>
    <n v="2"/>
    <n v="201031"/>
    <x v="0"/>
    <x v="0"/>
  </r>
  <r>
    <d v="2020-11-27T00:00:00"/>
    <x v="54"/>
    <n v="60"/>
    <n v="201031"/>
    <x v="0"/>
    <x v="0"/>
  </r>
  <r>
    <d v="2020-11-30T00:00:00"/>
    <x v="55"/>
    <n v="60"/>
    <n v="201031"/>
    <x v="0"/>
    <x v="0"/>
  </r>
  <r>
    <d v="2020-11-30T00:00:00"/>
    <x v="56"/>
    <n v="120"/>
    <n v="201031"/>
    <x v="0"/>
    <x v="0"/>
  </r>
  <r>
    <d v="2020-11-30T00:00:00"/>
    <x v="57"/>
    <n v="600"/>
    <n v="201031"/>
    <x v="0"/>
    <x v="0"/>
  </r>
  <r>
    <d v="2020-11-30T00:00:00"/>
    <x v="58"/>
    <n v="5"/>
    <n v="201031"/>
    <x v="0"/>
    <x v="0"/>
  </r>
  <r>
    <d v="2020-11-30T00:00:00"/>
    <x v="59"/>
    <n v="100"/>
    <n v="201031"/>
    <x v="0"/>
    <x v="0"/>
  </r>
  <r>
    <d v="2020-12-01T00:00:00"/>
    <x v="60"/>
    <n v="60"/>
    <n v="201031"/>
    <x v="0"/>
    <x v="1"/>
  </r>
  <r>
    <d v="2020-12-01T00:00:00"/>
    <x v="61"/>
    <n v="60"/>
    <n v="201031"/>
    <x v="0"/>
    <x v="1"/>
  </r>
  <r>
    <d v="2020-12-01T00:00:00"/>
    <x v="62"/>
    <n v="60"/>
    <n v="201031"/>
    <x v="0"/>
    <x v="1"/>
  </r>
  <r>
    <d v="2020-12-01T00:00:00"/>
    <x v="63"/>
    <n v="60"/>
    <n v="201031"/>
    <x v="0"/>
    <x v="1"/>
  </r>
  <r>
    <d v="2020-12-01T00:00:00"/>
    <x v="64"/>
    <n v="60"/>
    <n v="201031"/>
    <x v="0"/>
    <x v="1"/>
  </r>
  <r>
    <d v="2020-12-01T00:00:00"/>
    <x v="65"/>
    <n v="100"/>
    <n v="201031"/>
    <x v="0"/>
    <x v="1"/>
  </r>
  <r>
    <d v="2020-12-01T00:00:00"/>
    <x v="66"/>
    <n v="5"/>
    <n v="201031"/>
    <x v="0"/>
    <x v="1"/>
  </r>
  <r>
    <d v="2020-12-01T00:00:00"/>
    <x v="27"/>
    <n v="300"/>
    <n v="201031"/>
    <x v="0"/>
    <x v="1"/>
  </r>
  <r>
    <d v="2020-12-01T00:00:00"/>
    <x v="67"/>
    <n v="150"/>
    <n v="201031"/>
    <x v="0"/>
    <x v="1"/>
  </r>
  <r>
    <d v="2020-12-02T00:00:00"/>
    <x v="68"/>
    <n v="100"/>
    <n v="201031"/>
    <x v="0"/>
    <x v="1"/>
  </r>
  <r>
    <d v="2020-12-02T00:00:00"/>
    <x v="69"/>
    <n v="50"/>
    <n v="201031"/>
    <x v="0"/>
    <x v="1"/>
  </r>
  <r>
    <d v="2020-12-02T00:00:00"/>
    <x v="70"/>
    <n v="300"/>
    <n v="201031"/>
    <x v="0"/>
    <x v="1"/>
  </r>
  <r>
    <d v="2020-12-02T00:00:00"/>
    <x v="71"/>
    <n v="100"/>
    <n v="201031"/>
    <x v="0"/>
    <x v="1"/>
  </r>
  <r>
    <d v="2020-12-03T00:00:00"/>
    <x v="72"/>
    <n v="100"/>
    <n v="201031"/>
    <x v="0"/>
    <x v="1"/>
  </r>
  <r>
    <d v="2020-12-03T00:00:00"/>
    <x v="37"/>
    <n v="600"/>
    <n v="201031"/>
    <x v="0"/>
    <x v="1"/>
  </r>
  <r>
    <d v="2020-12-03T00:00:00"/>
    <x v="73"/>
    <n v="10"/>
    <n v="201031"/>
    <x v="0"/>
    <x v="1"/>
  </r>
  <r>
    <d v="2020-12-03T00:00:00"/>
    <x v="74"/>
    <n v="120"/>
    <n v="201031"/>
    <x v="0"/>
    <x v="1"/>
  </r>
  <r>
    <d v="2020-12-03T00:00:00"/>
    <x v="75"/>
    <n v="30"/>
    <n v="201031"/>
    <x v="0"/>
    <x v="1"/>
  </r>
  <r>
    <d v="2020-12-03T00:00:00"/>
    <x v="76"/>
    <n v="30"/>
    <n v="201031"/>
    <x v="0"/>
    <x v="1"/>
  </r>
  <r>
    <d v="2020-12-03T00:00:00"/>
    <x v="77"/>
    <n v="60"/>
    <n v="201031"/>
    <x v="0"/>
    <x v="1"/>
  </r>
  <r>
    <d v="2020-12-04T00:00:00"/>
    <x v="78"/>
    <n v="120"/>
    <n v="201031"/>
    <x v="0"/>
    <x v="1"/>
  </r>
  <r>
    <d v="2020-12-04T00:00:00"/>
    <x v="79"/>
    <n v="180"/>
    <n v="201031"/>
    <x v="0"/>
    <x v="1"/>
  </r>
  <r>
    <d v="2020-12-04T00:00:00"/>
    <x v="80"/>
    <n v="10"/>
    <n v="201031"/>
    <x v="0"/>
    <x v="1"/>
  </r>
  <r>
    <d v="2020-12-04T00:00:00"/>
    <x v="81"/>
    <n v="20"/>
    <n v="201031"/>
    <x v="0"/>
    <x v="1"/>
  </r>
  <r>
    <d v="2020-12-04T00:00:00"/>
    <x v="30"/>
    <n v="180"/>
    <n v="201031"/>
    <x v="0"/>
    <x v="1"/>
  </r>
  <r>
    <d v="2020-12-04T00:00:00"/>
    <x v="82"/>
    <n v="60"/>
    <n v="201031"/>
    <x v="0"/>
    <x v="1"/>
  </r>
  <r>
    <d v="2020-12-04T00:00:00"/>
    <x v="32"/>
    <n v="600"/>
    <n v="201031"/>
    <x v="0"/>
    <x v="1"/>
  </r>
  <r>
    <d v="2020-12-04T00:00:00"/>
    <x v="53"/>
    <n v="88"/>
    <n v="201031"/>
    <x v="0"/>
    <x v="1"/>
  </r>
  <r>
    <d v="2020-12-07T00:00:00"/>
    <x v="83"/>
    <n v="20"/>
    <n v="201031"/>
    <x v="0"/>
    <x v="1"/>
  </r>
  <r>
    <d v="2020-12-07T00:00:00"/>
    <x v="84"/>
    <n v="100"/>
    <n v="201031"/>
    <x v="0"/>
    <x v="1"/>
  </r>
  <r>
    <d v="2020-12-07T00:00:00"/>
    <x v="70"/>
    <n v="-300"/>
    <n v="201031"/>
    <x v="0"/>
    <x v="1"/>
  </r>
  <r>
    <d v="2020-12-08T00:00:00"/>
    <x v="85"/>
    <n v="30"/>
    <n v="201031"/>
    <x v="0"/>
    <x v="1"/>
  </r>
  <r>
    <d v="2020-12-08T00:00:00"/>
    <x v="86"/>
    <n v="300"/>
    <n v="201031"/>
    <x v="0"/>
    <x v="1"/>
  </r>
  <r>
    <d v="2020-12-08T00:00:00"/>
    <x v="87"/>
    <n v="10"/>
    <n v="201031"/>
    <x v="0"/>
    <x v="1"/>
  </r>
  <r>
    <d v="2020-12-08T00:00:00"/>
    <x v="88"/>
    <n v="40"/>
    <n v="201031"/>
    <x v="0"/>
    <x v="1"/>
  </r>
  <r>
    <d v="2020-12-08T00:00:00"/>
    <x v="89"/>
    <n v="180"/>
    <n v="201031"/>
    <x v="0"/>
    <x v="1"/>
  </r>
  <r>
    <d v="2020-12-08T00:00:00"/>
    <x v="90"/>
    <n v="30"/>
    <n v="201031"/>
    <x v="0"/>
    <x v="1"/>
  </r>
  <r>
    <d v="2020-12-08T00:00:00"/>
    <x v="91"/>
    <n v="30"/>
    <n v="201031"/>
    <x v="0"/>
    <x v="1"/>
  </r>
  <r>
    <d v="2020-12-08T00:00:00"/>
    <x v="92"/>
    <n v="120"/>
    <n v="201031"/>
    <x v="0"/>
    <x v="1"/>
  </r>
  <r>
    <d v="2020-12-08T00:00:00"/>
    <x v="93"/>
    <n v="120"/>
    <n v="201031"/>
    <x v="0"/>
    <x v="1"/>
  </r>
  <r>
    <d v="2020-12-09T00:00:00"/>
    <x v="26"/>
    <n v="720"/>
    <n v="201031"/>
    <x v="0"/>
    <x v="1"/>
  </r>
  <r>
    <d v="2020-12-09T00:00:00"/>
    <x v="94"/>
    <n v="20"/>
    <n v="201031"/>
    <x v="0"/>
    <x v="1"/>
  </r>
  <r>
    <d v="2020-12-09T00:00:00"/>
    <x v="38"/>
    <n v="300"/>
    <n v="201031"/>
    <x v="0"/>
    <x v="1"/>
  </r>
  <r>
    <d v="2020-12-10T00:00:00"/>
    <x v="31"/>
    <n v="100"/>
    <n v="201031"/>
    <x v="0"/>
    <x v="1"/>
  </r>
  <r>
    <d v="2020-12-10T00:00:00"/>
    <x v="95"/>
    <n v="120"/>
    <n v="201031"/>
    <x v="0"/>
    <x v="1"/>
  </r>
  <r>
    <d v="2020-12-11T00:00:00"/>
    <x v="96"/>
    <n v="30"/>
    <n v="201031"/>
    <x v="0"/>
    <x v="1"/>
  </r>
  <r>
    <d v="2020-12-15T00:00:00"/>
    <x v="73"/>
    <n v="30"/>
    <n v="201031"/>
    <x v="0"/>
    <x v="1"/>
  </r>
  <r>
    <d v="2020-12-15T00:00:00"/>
    <x v="97"/>
    <n v="30"/>
    <n v="201031"/>
    <x v="0"/>
    <x v="1"/>
  </r>
  <r>
    <d v="2020-12-15T00:00:00"/>
    <x v="23"/>
    <n v="900"/>
    <n v="201031"/>
    <x v="0"/>
    <x v="1"/>
  </r>
  <r>
    <d v="2020-12-16T00:00:00"/>
    <x v="98"/>
    <n v="30"/>
    <n v="201031"/>
    <x v="0"/>
    <x v="1"/>
  </r>
  <r>
    <d v="2020-12-16T00:00:00"/>
    <x v="99"/>
    <n v="30"/>
    <n v="201031"/>
    <x v="0"/>
    <x v="1"/>
  </r>
  <r>
    <d v="2020-12-16T00:00:00"/>
    <x v="100"/>
    <n v="30"/>
    <n v="201031"/>
    <x v="0"/>
    <x v="1"/>
  </r>
  <r>
    <d v="2020-12-16T00:00:00"/>
    <x v="101"/>
    <n v="30"/>
    <n v="201031"/>
    <x v="0"/>
    <x v="1"/>
  </r>
  <r>
    <d v="2020-12-16T00:00:00"/>
    <x v="102"/>
    <n v="30"/>
    <n v="201031"/>
    <x v="0"/>
    <x v="1"/>
  </r>
  <r>
    <d v="2020-12-16T00:00:00"/>
    <x v="103"/>
    <n v="30"/>
    <n v="201031"/>
    <x v="0"/>
    <x v="1"/>
  </r>
  <r>
    <d v="2020-12-16T00:00:00"/>
    <x v="104"/>
    <n v="8"/>
    <n v="201031"/>
    <x v="0"/>
    <x v="1"/>
  </r>
  <r>
    <d v="2020-12-16T00:00:00"/>
    <x v="105"/>
    <n v="30"/>
    <n v="201031"/>
    <x v="0"/>
    <x v="1"/>
  </r>
  <r>
    <d v="2020-12-17T00:00:00"/>
    <x v="51"/>
    <n v="100"/>
    <n v="201031"/>
    <x v="0"/>
    <x v="1"/>
  </r>
  <r>
    <d v="2020-12-17T00:00:00"/>
    <x v="106"/>
    <n v="10"/>
    <n v="201031"/>
    <x v="0"/>
    <x v="1"/>
  </r>
  <r>
    <d v="2020-12-17T00:00:00"/>
    <x v="107"/>
    <n v="30"/>
    <n v="201031"/>
    <x v="0"/>
    <x v="1"/>
  </r>
  <r>
    <d v="2020-12-17T00:00:00"/>
    <x v="108"/>
    <n v="60"/>
    <n v="201032"/>
    <x v="0"/>
    <x v="1"/>
  </r>
  <r>
    <d v="2020-12-17T00:00:00"/>
    <x v="109"/>
    <n v="30"/>
    <n v="201032"/>
    <x v="0"/>
    <x v="1"/>
  </r>
  <r>
    <d v="2020-12-17T00:00:00"/>
    <x v="110"/>
    <n v="30"/>
    <n v="201032"/>
    <x v="0"/>
    <x v="1"/>
  </r>
  <r>
    <d v="2020-12-17T00:00:00"/>
    <x v="111"/>
    <n v="30"/>
    <n v="201032"/>
    <x v="0"/>
    <x v="1"/>
  </r>
  <r>
    <d v="2020-12-17T00:00:00"/>
    <x v="112"/>
    <n v="30"/>
    <n v="201032"/>
    <x v="0"/>
    <x v="1"/>
  </r>
  <r>
    <d v="2020-12-17T00:00:00"/>
    <x v="113"/>
    <n v="30"/>
    <n v="201032"/>
    <x v="0"/>
    <x v="1"/>
  </r>
  <r>
    <d v="2020-12-17T00:00:00"/>
    <x v="114"/>
    <n v="60"/>
    <n v="201032"/>
    <x v="0"/>
    <x v="1"/>
  </r>
  <r>
    <d v="2020-12-17T00:00:00"/>
    <x v="115"/>
    <n v="60"/>
    <n v="201032"/>
    <x v="0"/>
    <x v="1"/>
  </r>
  <r>
    <d v="2020-12-17T00:00:00"/>
    <x v="25"/>
    <n v="100"/>
    <n v="201032"/>
    <x v="0"/>
    <x v="1"/>
  </r>
  <r>
    <d v="2020-12-17T00:00:00"/>
    <x v="26"/>
    <n v="300"/>
    <n v="201032"/>
    <x v="0"/>
    <x v="1"/>
  </r>
  <r>
    <d v="2020-12-18T00:00:00"/>
    <x v="116"/>
    <n v="30"/>
    <n v="201032"/>
    <x v="0"/>
    <x v="1"/>
  </r>
  <r>
    <d v="2020-12-18T00:00:00"/>
    <x v="117"/>
    <n v="300"/>
    <n v="201032"/>
    <x v="0"/>
    <x v="1"/>
  </r>
  <r>
    <d v="2020-12-18T00:00:00"/>
    <x v="118"/>
    <n v="600"/>
    <n v="201032"/>
    <x v="0"/>
    <x v="1"/>
  </r>
  <r>
    <d v="2020-12-18T00:00:00"/>
    <x v="119"/>
    <n v="30"/>
    <n v="201032"/>
    <x v="0"/>
    <x v="1"/>
  </r>
  <r>
    <d v="2020-12-18T00:00:00"/>
    <x v="120"/>
    <n v="30"/>
    <n v="201032"/>
    <x v="0"/>
    <x v="1"/>
  </r>
  <r>
    <d v="2020-12-18T00:00:00"/>
    <x v="29"/>
    <n v="50"/>
    <n v="201032"/>
    <x v="0"/>
    <x v="1"/>
  </r>
  <r>
    <d v="2020-12-18T00:00:00"/>
    <x v="29"/>
    <n v="10"/>
    <n v="201031"/>
    <x v="0"/>
    <x v="1"/>
  </r>
  <r>
    <d v="2020-12-18T00:00:00"/>
    <x v="121"/>
    <n v="2"/>
    <n v="201031"/>
    <x v="0"/>
    <x v="1"/>
  </r>
  <r>
    <d v="2020-12-21T00:00:00"/>
    <x v="26"/>
    <n v="840"/>
    <n v="201032"/>
    <x v="0"/>
    <x v="1"/>
  </r>
  <r>
    <d v="2020-12-21T00:00:00"/>
    <x v="27"/>
    <n v="600"/>
    <n v="201032"/>
    <x v="0"/>
    <x v="1"/>
  </r>
  <r>
    <d v="2020-12-22T00:00:00"/>
    <x v="122"/>
    <n v="120"/>
    <n v="201032"/>
    <x v="0"/>
    <x v="1"/>
  </r>
  <r>
    <d v="2020-12-23T00:00:00"/>
    <x v="123"/>
    <n v="300"/>
    <n v="201032"/>
    <x v="0"/>
    <x v="1"/>
  </r>
  <r>
    <d v="2020-12-24T00:00:00"/>
    <x v="31"/>
    <n v="200"/>
    <n v="201032"/>
    <x v="0"/>
    <x v="1"/>
  </r>
  <r>
    <d v="2020-12-24T00:00:00"/>
    <x v="124"/>
    <n v="60"/>
    <n v="201032"/>
    <x v="0"/>
    <x v="1"/>
  </r>
  <r>
    <d v="2020-12-24T00:00:00"/>
    <x v="42"/>
    <n v="200"/>
    <n v="201032"/>
    <x v="0"/>
    <x v="1"/>
  </r>
  <r>
    <d v="2020-12-24T00:00:00"/>
    <x v="125"/>
    <n v="30"/>
    <n v="201032"/>
    <x v="0"/>
    <x v="1"/>
  </r>
  <r>
    <d v="2020-12-24T00:00:00"/>
    <x v="126"/>
    <n v="30"/>
    <n v="201032"/>
    <x v="0"/>
    <x v="1"/>
  </r>
  <r>
    <d v="2020-12-25T00:00:00"/>
    <x v="35"/>
    <n v="90"/>
    <n v="201032"/>
    <x v="0"/>
    <x v="1"/>
  </r>
  <r>
    <d v="2020-12-25T00:00:00"/>
    <x v="71"/>
    <n v="450"/>
    <n v="201032"/>
    <x v="0"/>
    <x v="1"/>
  </r>
  <r>
    <d v="2020-12-25T00:00:00"/>
    <x v="127"/>
    <n v="120"/>
    <n v="201032"/>
    <x v="0"/>
    <x v="1"/>
  </r>
  <r>
    <d v="2020-12-25T00:00:00"/>
    <x v="128"/>
    <n v="60"/>
    <n v="201032"/>
    <x v="0"/>
    <x v="1"/>
  </r>
  <r>
    <d v="2020-12-25T00:00:00"/>
    <x v="27"/>
    <n v="1200"/>
    <n v="201032"/>
    <x v="0"/>
    <x v="1"/>
  </r>
  <r>
    <d v="2020-12-25T00:00:00"/>
    <x v="27"/>
    <n v="600"/>
    <n v="201032"/>
    <x v="0"/>
    <x v="1"/>
  </r>
  <r>
    <d v="2020-12-25T00:00:00"/>
    <x v="129"/>
    <n v="20"/>
    <n v="201032"/>
    <x v="0"/>
    <x v="1"/>
  </r>
  <r>
    <d v="2020-12-28T00:00:00"/>
    <x v="65"/>
    <n v="210"/>
    <n v="201032"/>
    <x v="0"/>
    <x v="1"/>
  </r>
  <r>
    <d v="2020-12-29T00:00:00"/>
    <x v="39"/>
    <n v="90"/>
    <n v="201032"/>
    <x v="0"/>
    <x v="1"/>
  </r>
  <r>
    <d v="2020-12-29T00:00:00"/>
    <x v="130"/>
    <n v="200"/>
    <n v="201032"/>
    <x v="0"/>
    <x v="1"/>
  </r>
  <r>
    <d v="2020-12-29T00:00:00"/>
    <x v="131"/>
    <n v="30"/>
    <n v="201032"/>
    <x v="0"/>
    <x v="1"/>
  </r>
  <r>
    <d v="2020-12-29T00:00:00"/>
    <x v="132"/>
    <n v="60"/>
    <n v="201032"/>
    <x v="0"/>
    <x v="1"/>
  </r>
  <r>
    <d v="2020-12-29T00:00:00"/>
    <x v="70"/>
    <n v="300"/>
    <n v="201032"/>
    <x v="0"/>
    <x v="1"/>
  </r>
  <r>
    <d v="2020-12-30T00:00:00"/>
    <x v="25"/>
    <n v="200"/>
    <n v="201032"/>
    <x v="0"/>
    <x v="1"/>
  </r>
  <r>
    <d v="2020-12-30T00:00:00"/>
    <x v="133"/>
    <n v="100"/>
    <n v="201032"/>
    <x v="0"/>
    <x v="1"/>
  </r>
  <r>
    <d v="2020-12-31T00:00:00"/>
    <x v="134"/>
    <n v="60"/>
    <n v="201032"/>
    <x v="0"/>
    <x v="1"/>
  </r>
  <r>
    <d v="2020-11-17T00:00:00"/>
    <x v="135"/>
    <n v="30"/>
    <n v="201028"/>
    <x v="0"/>
    <x v="0"/>
  </r>
  <r>
    <d v="2020-11-18T00:00:00"/>
    <x v="136"/>
    <n v="60"/>
    <n v="201028"/>
    <x v="0"/>
    <x v="0"/>
  </r>
  <r>
    <d v="2020-11-20T00:00:00"/>
    <x v="137"/>
    <n v="30"/>
    <n v="201028"/>
    <x v="0"/>
    <x v="0"/>
  </r>
  <r>
    <d v="2020-11-20T00:00:00"/>
    <x v="138"/>
    <n v="30"/>
    <n v="201028"/>
    <x v="0"/>
    <x v="0"/>
  </r>
  <r>
    <d v="2020-11-20T00:00:00"/>
    <x v="139"/>
    <n v="210"/>
    <n v="201028"/>
    <x v="0"/>
    <x v="0"/>
  </r>
  <r>
    <d v="2020-11-23T00:00:00"/>
    <x v="140"/>
    <n v="300"/>
    <n v="201028"/>
    <x v="0"/>
    <x v="0"/>
  </r>
  <r>
    <d v="2020-11-23T00:00:00"/>
    <x v="140"/>
    <n v="300"/>
    <n v="201028"/>
    <x v="0"/>
    <x v="0"/>
  </r>
  <r>
    <d v="2020-11-24T00:00:00"/>
    <x v="135"/>
    <n v="30"/>
    <n v="201028"/>
    <x v="0"/>
    <x v="0"/>
  </r>
  <r>
    <d v="2020-11-24T00:00:00"/>
    <x v="141"/>
    <n v="60"/>
    <n v="201028"/>
    <x v="0"/>
    <x v="0"/>
  </r>
  <r>
    <d v="2020-11-24T00:00:00"/>
    <x v="142"/>
    <n v="90"/>
    <n v="201028"/>
    <x v="0"/>
    <x v="0"/>
  </r>
  <r>
    <d v="2020-11-30T00:00:00"/>
    <x v="136"/>
    <n v="60"/>
    <n v="201028"/>
    <x v="0"/>
    <x v="0"/>
  </r>
  <r>
    <d v="2020-12-01T00:00:00"/>
    <x v="139"/>
    <n v="600"/>
    <n v="201028"/>
    <x v="0"/>
    <x v="1"/>
  </r>
  <r>
    <d v="2020-12-04T00:00:00"/>
    <x v="135"/>
    <n v="30"/>
    <n v="201028"/>
    <x v="0"/>
    <x v="1"/>
  </r>
  <r>
    <d v="2020-12-07T00:00:00"/>
    <x v="137"/>
    <n v="120"/>
    <n v="201028"/>
    <x v="0"/>
    <x v="1"/>
  </r>
  <r>
    <d v="2020-12-08T00:00:00"/>
    <x v="138"/>
    <n v="30"/>
    <n v="201028"/>
    <x v="0"/>
    <x v="1"/>
  </r>
  <r>
    <d v="2020-12-16T00:00:00"/>
    <x v="139"/>
    <n v="600"/>
    <n v="201028"/>
    <x v="0"/>
    <x v="1"/>
  </r>
  <r>
    <d v="2020-12-21T00:00:00"/>
    <x v="138"/>
    <n v="60"/>
    <n v="201028"/>
    <x v="0"/>
    <x v="1"/>
  </r>
  <r>
    <d v="2020-12-25T00:00:00"/>
    <x v="141"/>
    <n v="60"/>
    <n v="201028"/>
    <x v="0"/>
    <x v="1"/>
  </r>
  <r>
    <d v="2020-12-25T00:00:00"/>
    <x v="141"/>
    <n v="90"/>
    <n v="201028"/>
    <x v="0"/>
    <x v="1"/>
  </r>
  <r>
    <d v="2020-11-19T00:00:00"/>
    <x v="143"/>
    <n v="300"/>
    <n v="201024"/>
    <x v="0"/>
    <x v="0"/>
  </r>
  <r>
    <s v="2020-11-19"/>
    <x v="144"/>
    <n v="210"/>
    <n v="201024"/>
    <x v="0"/>
    <x v="0"/>
  </r>
  <r>
    <s v="2020-11-20"/>
    <x v="145"/>
    <n v="200"/>
    <n v="201024"/>
    <x v="0"/>
    <x v="0"/>
  </r>
  <r>
    <s v="2020-11-20"/>
    <x v="146"/>
    <n v="780"/>
    <n v="201024"/>
    <x v="0"/>
    <x v="0"/>
  </r>
  <r>
    <s v="2020-11-23"/>
    <x v="147"/>
    <n v="200"/>
    <n v="201025"/>
    <x v="0"/>
    <x v="0"/>
  </r>
  <r>
    <s v="2020-11-25"/>
    <x v="148"/>
    <n v="30"/>
    <n v="201024"/>
    <x v="0"/>
    <x v="0"/>
  </r>
  <r>
    <s v="2020-11-30"/>
    <x v="149"/>
    <n v="150"/>
    <n v="201025"/>
    <x v="0"/>
    <x v="0"/>
  </r>
  <r>
    <s v="2020-12-01"/>
    <x v="150"/>
    <n v="10"/>
    <n v="201024"/>
    <x v="0"/>
    <x v="1"/>
  </r>
  <r>
    <s v="2020-12-01"/>
    <x v="150"/>
    <n v="90"/>
    <n v="201025"/>
    <x v="0"/>
    <x v="1"/>
  </r>
  <r>
    <s v="2020-12-01"/>
    <x v="151"/>
    <n v="10"/>
    <n v="201025"/>
    <x v="0"/>
    <x v="1"/>
  </r>
  <r>
    <s v="2020-12-10"/>
    <x v="152"/>
    <n v="50"/>
    <n v="201025"/>
    <x v="0"/>
    <x v="1"/>
  </r>
  <r>
    <s v="2020-12-14"/>
    <x v="153"/>
    <n v="570"/>
    <n v="201025"/>
    <x v="0"/>
    <x v="1"/>
  </r>
  <r>
    <s v="2020-12-17"/>
    <x v="147"/>
    <n v="300"/>
    <n v="201025"/>
    <x v="0"/>
    <x v="1"/>
  </r>
  <r>
    <s v="2020-12-21"/>
    <x v="150"/>
    <n v="100"/>
    <n v="201025"/>
    <x v="0"/>
    <x v="1"/>
  </r>
  <r>
    <s v="2020-12-30"/>
    <x v="150"/>
    <n v="50"/>
    <n v="201152"/>
    <x v="0"/>
    <x v="1"/>
  </r>
  <r>
    <s v="2020-12-30"/>
    <x v="146"/>
    <n v="600"/>
    <n v="201152"/>
    <x v="0"/>
    <x v="1"/>
  </r>
  <r>
    <d v="2021-01-04T00:00:00"/>
    <x v="29"/>
    <n v="240"/>
    <n v="201032"/>
    <x v="1"/>
    <x v="2"/>
  </r>
  <r>
    <d v="2021-01-04T00:00:00"/>
    <x v="154"/>
    <n v="100"/>
    <n v="201032"/>
    <x v="1"/>
    <x v="2"/>
  </r>
  <r>
    <d v="2021-01-04T00:00:00"/>
    <x v="155"/>
    <n v="30"/>
    <n v="201032"/>
    <x v="1"/>
    <x v="2"/>
  </r>
  <r>
    <d v="2021-01-05T00:00:00"/>
    <x v="57"/>
    <n v="1200"/>
    <n v="201032"/>
    <x v="1"/>
    <x v="2"/>
  </r>
  <r>
    <d v="2021-01-05T00:00:00"/>
    <x v="74"/>
    <n v="30"/>
    <n v="201032"/>
    <x v="1"/>
    <x v="2"/>
  </r>
  <r>
    <d v="2021-01-05T00:00:00"/>
    <x v="20"/>
    <n v="900"/>
    <n v="201032"/>
    <x v="1"/>
    <x v="2"/>
  </r>
  <r>
    <d v="2021-01-05T00:00:00"/>
    <x v="33"/>
    <n v="10"/>
    <n v="201032"/>
    <x v="1"/>
    <x v="2"/>
  </r>
  <r>
    <d v="2021-01-06T00:00:00"/>
    <x v="96"/>
    <n v="30"/>
    <n v="201032"/>
    <x v="1"/>
    <x v="2"/>
  </r>
  <r>
    <d v="2021-01-06T00:00:00"/>
    <x v="96"/>
    <n v="30"/>
    <n v="201032"/>
    <x v="1"/>
    <x v="2"/>
  </r>
  <r>
    <d v="2021-01-06T00:00:00"/>
    <x v="26"/>
    <n v="420"/>
    <n v="201032"/>
    <x v="1"/>
    <x v="2"/>
  </r>
  <r>
    <d v="2021-01-06T00:00:00"/>
    <x v="156"/>
    <n v="60"/>
    <n v="201032"/>
    <x v="1"/>
    <x v="2"/>
  </r>
  <r>
    <d v="2021-01-06T00:00:00"/>
    <x v="27"/>
    <n v="2400"/>
    <n v="201032"/>
    <x v="1"/>
    <x v="2"/>
  </r>
  <r>
    <d v="2021-01-07T00:00:00"/>
    <x v="101"/>
    <n v="30"/>
    <n v="201032"/>
    <x v="1"/>
    <x v="2"/>
  </r>
  <r>
    <d v="2021-01-07T00:00:00"/>
    <x v="87"/>
    <n v="20"/>
    <n v="201032"/>
    <x v="1"/>
    <x v="2"/>
  </r>
  <r>
    <d v="2021-01-07T00:00:00"/>
    <x v="32"/>
    <n v="600"/>
    <n v="201032"/>
    <x v="1"/>
    <x v="2"/>
  </r>
  <r>
    <d v="2021-01-07T00:00:00"/>
    <x v="25"/>
    <n v="300"/>
    <n v="201032"/>
    <x v="1"/>
    <x v="2"/>
  </r>
  <r>
    <d v="2021-01-07T00:00:00"/>
    <x v="133"/>
    <n v="200"/>
    <n v="201034"/>
    <x v="1"/>
    <x v="2"/>
  </r>
  <r>
    <d v="2021-01-07T00:00:00"/>
    <x v="31"/>
    <n v="600"/>
    <n v="201034"/>
    <x v="1"/>
    <x v="2"/>
  </r>
  <r>
    <d v="2021-01-08T00:00:00"/>
    <x v="157"/>
    <n v="7"/>
    <n v="201032"/>
    <x v="1"/>
    <x v="2"/>
  </r>
  <r>
    <d v="2021-01-08T00:00:00"/>
    <x v="51"/>
    <n v="200"/>
    <n v="201034"/>
    <x v="1"/>
    <x v="2"/>
  </r>
  <r>
    <d v="2021-01-11T00:00:00"/>
    <x v="158"/>
    <n v="510"/>
    <n v="201034"/>
    <x v="1"/>
    <x v="2"/>
  </r>
  <r>
    <d v="2021-01-12T00:00:00"/>
    <x v="159"/>
    <n v="50"/>
    <n v="201032"/>
    <x v="1"/>
    <x v="2"/>
  </r>
  <r>
    <d v="2021-01-12T00:00:00"/>
    <x v="25"/>
    <n v="210"/>
    <n v="201034"/>
    <x v="1"/>
    <x v="2"/>
  </r>
  <r>
    <d v="2021-01-12T00:00:00"/>
    <x v="65"/>
    <n v="120"/>
    <n v="201034"/>
    <x v="1"/>
    <x v="2"/>
  </r>
  <r>
    <d v="2021-01-12T00:00:00"/>
    <x v="160"/>
    <n v="150"/>
    <n v="201034"/>
    <x v="1"/>
    <x v="2"/>
  </r>
  <r>
    <d v="2021-01-13T00:00:00"/>
    <x v="83"/>
    <n v="100"/>
    <n v="201034"/>
    <x v="1"/>
    <x v="2"/>
  </r>
  <r>
    <d v="2021-01-13T00:00:00"/>
    <x v="161"/>
    <n v="20"/>
    <n v="201034"/>
    <x v="1"/>
    <x v="2"/>
  </r>
  <r>
    <d v="2021-01-13T00:00:00"/>
    <x v="18"/>
    <n v="150"/>
    <n v="201034"/>
    <x v="1"/>
    <x v="2"/>
  </r>
  <r>
    <d v="2021-01-13T00:00:00"/>
    <x v="160"/>
    <n v="150"/>
    <n v="201034"/>
    <x v="1"/>
    <x v="2"/>
  </r>
  <r>
    <d v="2021-01-13T00:00:00"/>
    <x v="162"/>
    <n v="100"/>
    <n v="201034"/>
    <x v="1"/>
    <x v="2"/>
  </r>
  <r>
    <d v="2021-01-13T00:00:00"/>
    <x v="35"/>
    <n v="150"/>
    <n v="201034"/>
    <x v="1"/>
    <x v="2"/>
  </r>
  <r>
    <d v="2021-01-14T00:00:00"/>
    <x v="163"/>
    <n v="50"/>
    <n v="201034"/>
    <x v="1"/>
    <x v="2"/>
  </r>
  <r>
    <d v="2021-01-14T00:00:00"/>
    <x v="164"/>
    <n v="30"/>
    <n v="201034"/>
    <x v="1"/>
    <x v="2"/>
  </r>
  <r>
    <d v="2021-01-14T00:00:00"/>
    <x v="165"/>
    <n v="30"/>
    <n v="201034"/>
    <x v="1"/>
    <x v="2"/>
  </r>
  <r>
    <d v="2021-01-15T00:00:00"/>
    <x v="22"/>
    <n v="200"/>
    <n v="201034"/>
    <x v="1"/>
    <x v="2"/>
  </r>
  <r>
    <d v="2021-01-15T00:00:00"/>
    <x v="87"/>
    <n v="20"/>
    <n v="201034"/>
    <x v="1"/>
    <x v="2"/>
  </r>
  <r>
    <d v="2021-01-15T00:00:00"/>
    <x v="166"/>
    <n v="50"/>
    <n v="201034"/>
    <x v="1"/>
    <x v="2"/>
  </r>
  <r>
    <d v="2021-01-18T00:00:00"/>
    <x v="160"/>
    <n v="150"/>
    <n v="201034"/>
    <x v="1"/>
    <x v="2"/>
  </r>
  <r>
    <d v="2021-01-18T00:00:00"/>
    <x v="167"/>
    <n v="80"/>
    <n v="201034"/>
    <x v="1"/>
    <x v="2"/>
  </r>
  <r>
    <d v="2021-01-19T00:00:00"/>
    <x v="80"/>
    <n v="60"/>
    <n v="201034"/>
    <x v="1"/>
    <x v="2"/>
  </r>
  <r>
    <d v="2021-01-19T00:00:00"/>
    <x v="39"/>
    <n v="300"/>
    <n v="201034"/>
    <x v="1"/>
    <x v="2"/>
  </r>
  <r>
    <d v="2021-01-19T00:00:00"/>
    <x v="65"/>
    <n v="120"/>
    <n v="201034"/>
    <x v="1"/>
    <x v="2"/>
  </r>
  <r>
    <d v="2021-01-20T00:00:00"/>
    <x v="71"/>
    <n v="300"/>
    <n v="201034"/>
    <x v="1"/>
    <x v="2"/>
  </r>
  <r>
    <d v="2021-01-22T00:00:00"/>
    <x v="31"/>
    <n v="100"/>
    <n v="201034"/>
    <x v="1"/>
    <x v="2"/>
  </r>
  <r>
    <d v="2021-01-22T00:00:00"/>
    <x v="168"/>
    <n v="30"/>
    <n v="201034"/>
    <x v="1"/>
    <x v="2"/>
  </r>
  <r>
    <d v="2021-01-25T00:00:00"/>
    <x v="169"/>
    <n v="30"/>
    <n v="201034"/>
    <x v="1"/>
    <x v="2"/>
  </r>
  <r>
    <d v="2021-01-26T00:00:00"/>
    <x v="22"/>
    <n v="210"/>
    <n v="201034"/>
    <x v="1"/>
    <x v="2"/>
  </r>
  <r>
    <d v="2021-01-26T00:00:00"/>
    <x v="170"/>
    <n v="10"/>
    <n v="201034"/>
    <x v="1"/>
    <x v="2"/>
  </r>
  <r>
    <d v="2021-01-27T00:00:00"/>
    <x v="171"/>
    <n v="5"/>
    <n v="201034"/>
    <x v="1"/>
    <x v="2"/>
  </r>
  <r>
    <d v="2021-01-28T00:00:00"/>
    <x v="57"/>
    <n v="400"/>
    <n v="201034"/>
    <x v="1"/>
    <x v="2"/>
  </r>
  <r>
    <d v="2021-01-28T00:00:00"/>
    <x v="172"/>
    <n v="600"/>
    <n v="201034"/>
    <x v="1"/>
    <x v="2"/>
  </r>
  <r>
    <d v="2021-01-28T00:00:00"/>
    <x v="133"/>
    <n v="598"/>
    <n v="201034"/>
    <x v="1"/>
    <x v="2"/>
  </r>
  <r>
    <d v="2021-01-28T00:00:00"/>
    <x v="96"/>
    <n v="60"/>
    <n v="201034"/>
    <x v="1"/>
    <x v="2"/>
  </r>
  <r>
    <d v="2021-01-28T00:00:00"/>
    <x v="133"/>
    <n v="2"/>
    <n v="201032"/>
    <x v="1"/>
    <x v="2"/>
  </r>
  <r>
    <d v="2021-01-29T00:00:00"/>
    <x v="65"/>
    <n v="200"/>
    <n v="201034"/>
    <x v="1"/>
    <x v="2"/>
  </r>
  <r>
    <d v="2021-01-29T00:00:00"/>
    <x v="28"/>
    <n v="50"/>
    <n v="201034"/>
    <x v="1"/>
    <x v="2"/>
  </r>
  <r>
    <s v="2021-01-07"/>
    <x v="145"/>
    <n v="200"/>
    <n v="201152"/>
    <x v="1"/>
    <x v="2"/>
  </r>
  <r>
    <s v="2021-01-18"/>
    <x v="143"/>
    <n v="600"/>
    <n v="201152"/>
    <x v="1"/>
    <x v="2"/>
  </r>
  <r>
    <s v="2021-01-22"/>
    <x v="143"/>
    <n v="30"/>
    <n v="201152"/>
    <x v="1"/>
    <x v="2"/>
  </r>
  <r>
    <s v="2021-01-26"/>
    <x v="148"/>
    <n v="120"/>
    <n v="201152"/>
    <x v="1"/>
    <x v="2"/>
  </r>
  <r>
    <s v="2021-01-26"/>
    <x v="146"/>
    <n v="600"/>
    <n v="201152"/>
    <x v="1"/>
    <x v="2"/>
  </r>
  <r>
    <s v="2021-01-26"/>
    <x v="147"/>
    <n v="180"/>
    <n v="201152"/>
    <x v="1"/>
    <x v="2"/>
  </r>
  <r>
    <d v="2021-01-04T00:00:00"/>
    <x v="2"/>
    <n v="900"/>
    <n v="201121"/>
    <x v="1"/>
    <x v="2"/>
  </r>
  <r>
    <d v="2021-01-04T00:00:00"/>
    <x v="5"/>
    <n v="300"/>
    <n v="201121"/>
    <x v="1"/>
    <x v="2"/>
  </r>
  <r>
    <d v="2021-01-05T00:00:00"/>
    <x v="12"/>
    <n v="30"/>
    <n v="201121"/>
    <x v="1"/>
    <x v="2"/>
  </r>
  <r>
    <d v="2021-01-07T00:00:00"/>
    <x v="7"/>
    <n v="90"/>
    <n v="201121"/>
    <x v="1"/>
    <x v="2"/>
  </r>
  <r>
    <d v="2021-01-11T00:00:00"/>
    <x v="16"/>
    <n v="60"/>
    <n v="201121"/>
    <x v="1"/>
    <x v="2"/>
  </r>
  <r>
    <d v="2021-01-11T00:00:00"/>
    <x v="6"/>
    <n v="90"/>
    <n v="201121"/>
    <x v="1"/>
    <x v="2"/>
  </r>
  <r>
    <d v="2021-01-11T00:00:00"/>
    <x v="14"/>
    <n v="30"/>
    <n v="201121"/>
    <x v="1"/>
    <x v="2"/>
  </r>
  <r>
    <d v="2021-01-12T00:00:00"/>
    <x v="13"/>
    <n v="300"/>
    <n v="201121"/>
    <x v="1"/>
    <x v="2"/>
  </r>
  <r>
    <d v="2021-01-13T00:00:00"/>
    <x v="173"/>
    <n v="200"/>
    <n v="201121"/>
    <x v="1"/>
    <x v="2"/>
  </r>
  <r>
    <d v="2021-01-14T00:00:00"/>
    <x v="1"/>
    <n v="120"/>
    <n v="201121"/>
    <x v="1"/>
    <x v="2"/>
  </r>
  <r>
    <d v="2021-01-15T00:00:00"/>
    <x v="2"/>
    <n v="300"/>
    <n v="201121"/>
    <x v="1"/>
    <x v="2"/>
  </r>
  <r>
    <d v="2021-01-18T00:00:00"/>
    <x v="2"/>
    <n v="300"/>
    <n v="201121"/>
    <x v="1"/>
    <x v="2"/>
  </r>
  <r>
    <d v="2021-01-18T00:00:00"/>
    <x v="2"/>
    <n v="30"/>
    <n v="201121"/>
    <x v="1"/>
    <x v="2"/>
  </r>
  <r>
    <d v="2021-01-18T00:00:00"/>
    <x v="6"/>
    <n v="180"/>
    <n v="201121"/>
    <x v="1"/>
    <x v="2"/>
  </r>
  <r>
    <d v="2021-01-18T00:00:00"/>
    <x v="174"/>
    <n v="15"/>
    <n v="201121"/>
    <x v="1"/>
    <x v="2"/>
  </r>
  <r>
    <d v="2021-01-20T00:00:00"/>
    <x v="3"/>
    <n v="210"/>
    <n v="201121"/>
    <x v="1"/>
    <x v="2"/>
  </r>
  <r>
    <d v="2021-01-21T00:00:00"/>
    <x v="16"/>
    <n v="60"/>
    <n v="201121"/>
    <x v="1"/>
    <x v="2"/>
  </r>
  <r>
    <d v="2021-01-25T00:00:00"/>
    <x v="6"/>
    <n v="120"/>
    <n v="201121"/>
    <x v="1"/>
    <x v="2"/>
  </r>
  <r>
    <d v="2021-01-25T00:00:00"/>
    <x v="14"/>
    <n v="90"/>
    <n v="201121"/>
    <x v="1"/>
    <x v="2"/>
  </r>
  <r>
    <d v="2021-01-08T00:00:00"/>
    <x v="136"/>
    <n v="30"/>
    <n v="201028"/>
    <x v="1"/>
    <x v="2"/>
  </r>
  <r>
    <d v="2021-01-13T00:00:00"/>
    <x v="139"/>
    <n v="-5"/>
    <n v="201028"/>
    <x v="1"/>
    <x v="2"/>
  </r>
  <r>
    <d v="2021-01-13T00:00:00"/>
    <x v="140"/>
    <n v="150"/>
    <n v="201028"/>
    <x v="1"/>
    <x v="2"/>
  </r>
  <r>
    <d v="2021-01-13T00:00:00"/>
    <x v="139"/>
    <n v="1200"/>
    <n v="201223"/>
    <x v="1"/>
    <x v="2"/>
  </r>
  <r>
    <d v="2021-01-18T00:00:00"/>
    <x v="175"/>
    <n v="35"/>
    <n v="201028"/>
    <x v="1"/>
    <x v="2"/>
  </r>
  <r>
    <d v="2021-01-18T00:00:00"/>
    <x v="175"/>
    <n v="55"/>
    <n v="201222"/>
    <x v="1"/>
    <x v="2"/>
  </r>
  <r>
    <d v="2021-01-19T00:00:00"/>
    <x v="175"/>
    <n v="-35"/>
    <n v="201028"/>
    <x v="1"/>
    <x v="2"/>
  </r>
  <r>
    <d v="2021-01-19T00:00:00"/>
    <x v="175"/>
    <n v="-55"/>
    <n v="201222"/>
    <x v="1"/>
    <x v="2"/>
  </r>
  <r>
    <d v="2021-01-19T00:00:00"/>
    <x v="175"/>
    <n v="90"/>
    <n v="201223"/>
    <x v="1"/>
    <x v="2"/>
  </r>
  <r>
    <d v="2021-01-19T00:00:00"/>
    <x v="137"/>
    <n v="210"/>
    <n v="201223"/>
    <x v="1"/>
    <x v="2"/>
  </r>
  <r>
    <d v="2021-01-27T00:00:00"/>
    <x v="135"/>
    <n v="30"/>
    <n v="201028"/>
    <x v="1"/>
    <x v="2"/>
  </r>
  <r>
    <d v="2021-02-03T00:00:00"/>
    <x v="137"/>
    <n v="150"/>
    <n v="201223"/>
    <x v="1"/>
    <x v="3"/>
  </r>
  <r>
    <d v="2021-02-19T00:00:00"/>
    <x v="138"/>
    <n v="60"/>
    <n v="201222"/>
    <x v="1"/>
    <x v="3"/>
  </r>
  <r>
    <d v="2021-02-19T00:00:00"/>
    <x v="137"/>
    <n v="300"/>
    <n v="201223"/>
    <x v="1"/>
    <x v="3"/>
  </r>
  <r>
    <d v="2021-02-01T00:00:00"/>
    <x v="87"/>
    <n v="20"/>
    <n v="201034"/>
    <x v="1"/>
    <x v="3"/>
  </r>
  <r>
    <d v="2021-02-02T00:00:00"/>
    <x v="23"/>
    <n v="900"/>
    <n v="201034"/>
    <x v="1"/>
    <x v="3"/>
  </r>
  <r>
    <d v="2021-02-03T00:00:00"/>
    <x v="29"/>
    <n v="240"/>
    <n v="201034"/>
    <x v="1"/>
    <x v="3"/>
  </r>
  <r>
    <d v="2021-02-04T00:00:00"/>
    <x v="32"/>
    <n v="1000"/>
    <n v="201034"/>
    <x v="1"/>
    <x v="3"/>
  </r>
  <r>
    <d v="2021-02-19T00:00:00"/>
    <x v="22"/>
    <n v="300"/>
    <n v="201034"/>
    <x v="1"/>
    <x v="3"/>
  </r>
  <r>
    <d v="2021-02-22T00:00:00"/>
    <x v="57"/>
    <n v="600"/>
    <n v="201034"/>
    <x v="1"/>
    <x v="3"/>
  </r>
  <r>
    <d v="2021-02-22T00:00:00"/>
    <x v="176"/>
    <n v="200"/>
    <n v="201034"/>
    <x v="1"/>
    <x v="3"/>
  </r>
  <r>
    <d v="2021-02-22T00:00:00"/>
    <x v="24"/>
    <n v="40"/>
    <n v="201034"/>
    <x v="1"/>
    <x v="3"/>
  </r>
  <r>
    <d v="2021-02-22T00:00:00"/>
    <x v="51"/>
    <n v="200"/>
    <n v="201034"/>
    <x v="1"/>
    <x v="3"/>
  </r>
  <r>
    <d v="2021-02-23T00:00:00"/>
    <x v="58"/>
    <n v="30"/>
    <n v="201034"/>
    <x v="1"/>
    <x v="3"/>
  </r>
  <r>
    <d v="2021-02-24T00:00:00"/>
    <x v="177"/>
    <n v="20"/>
    <n v="201034"/>
    <x v="1"/>
    <x v="3"/>
  </r>
  <r>
    <d v="2021-02-25T00:00:00"/>
    <x v="70"/>
    <n v="300"/>
    <n v="201034"/>
    <x v="1"/>
    <x v="3"/>
  </r>
  <r>
    <d v="2021-02-26T00:00:00"/>
    <x v="71"/>
    <n v="240"/>
    <n v="201034"/>
    <x v="1"/>
    <x v="3"/>
  </r>
  <r>
    <d v="2021-02-01T00:00:00"/>
    <x v="6"/>
    <n v="60"/>
    <n v="201121"/>
    <x v="1"/>
    <x v="3"/>
  </r>
  <r>
    <d v="2021-02-04T00:00:00"/>
    <x v="3"/>
    <n v="90"/>
    <n v="201121"/>
    <x v="1"/>
    <x v="3"/>
  </r>
  <r>
    <d v="2021-02-19T00:00:00"/>
    <x v="1"/>
    <n v="180"/>
    <n v="201121"/>
    <x v="1"/>
    <x v="3"/>
  </r>
  <r>
    <d v="2021-02-19T00:00:00"/>
    <x v="14"/>
    <n v="120"/>
    <n v="201121"/>
    <x v="1"/>
    <x v="3"/>
  </r>
  <r>
    <d v="2021-02-23T00:00:00"/>
    <x v="16"/>
    <n v="90"/>
    <n v="201121"/>
    <x v="1"/>
    <x v="3"/>
  </r>
  <r>
    <d v="2021-02-23T00:00:00"/>
    <x v="12"/>
    <n v="30"/>
    <n v="201121"/>
    <x v="1"/>
    <x v="3"/>
  </r>
  <r>
    <s v="2021-02-19"/>
    <x v="152"/>
    <n v="150"/>
    <n v="201152"/>
    <x v="1"/>
    <x v="3"/>
  </r>
  <r>
    <s v="2021-02-22"/>
    <x v="178"/>
    <n v="90"/>
    <n v="201152"/>
    <x v="1"/>
    <x v="3"/>
  </r>
  <r>
    <s v="2021-02-25"/>
    <x v="145"/>
    <n v="180"/>
    <n v="201152"/>
    <x v="1"/>
    <x v="3"/>
  </r>
  <r>
    <d v="2021-03-01T00:00:00"/>
    <x v="179"/>
    <n v="10"/>
    <n v="201034"/>
    <x v="1"/>
    <x v="4"/>
  </r>
  <r>
    <d v="2021-03-01T00:00:00"/>
    <x v="87"/>
    <n v="50"/>
    <n v="201034"/>
    <x v="1"/>
    <x v="4"/>
  </r>
  <r>
    <d v="2021-03-01T00:00:00"/>
    <x v="74"/>
    <n v="150"/>
    <n v="201034"/>
    <x v="1"/>
    <x v="4"/>
  </r>
  <r>
    <d v="2021-03-02T00:00:00"/>
    <x v="22"/>
    <n v="210"/>
    <n v="201034"/>
    <x v="1"/>
    <x v="4"/>
  </r>
  <r>
    <d v="2021-03-02T00:00:00"/>
    <x v="26"/>
    <n v="600"/>
    <n v="201034"/>
    <x v="1"/>
    <x v="4"/>
  </r>
  <r>
    <d v="2021-03-03T00:00:00"/>
    <x v="119"/>
    <n v="90"/>
    <n v="201034"/>
    <x v="1"/>
    <x v="4"/>
  </r>
  <r>
    <d v="2021-03-03T00:00:00"/>
    <x v="180"/>
    <n v="100"/>
    <n v="201034"/>
    <x v="1"/>
    <x v="4"/>
  </r>
  <r>
    <d v="2021-03-04T00:00:00"/>
    <x v="96"/>
    <n v="60"/>
    <n v="201034"/>
    <x v="1"/>
    <x v="4"/>
  </r>
  <r>
    <d v="2021-03-08T00:00:00"/>
    <x v="36"/>
    <n v="210"/>
    <n v="201034"/>
    <x v="1"/>
    <x v="4"/>
  </r>
  <r>
    <d v="2021-03-08T00:00:00"/>
    <x v="181"/>
    <n v="10"/>
    <n v="201034"/>
    <x v="1"/>
    <x v="4"/>
  </r>
  <r>
    <d v="2021-03-08T00:00:00"/>
    <x v="32"/>
    <n v="400"/>
    <n v="201116"/>
    <x v="1"/>
    <x v="4"/>
  </r>
  <r>
    <d v="2021-03-09T00:00:00"/>
    <x v="65"/>
    <n v="210"/>
    <n v="201116"/>
    <x v="1"/>
    <x v="4"/>
  </r>
  <r>
    <d v="2021-03-10T00:00:00"/>
    <x v="182"/>
    <n v="10"/>
    <n v="201034"/>
    <x v="1"/>
    <x v="4"/>
  </r>
  <r>
    <d v="2021-03-10T00:00:00"/>
    <x v="35"/>
    <n v="150"/>
    <n v="201116"/>
    <x v="1"/>
    <x v="4"/>
  </r>
  <r>
    <d v="2021-03-10T00:00:00"/>
    <x v="57"/>
    <n v="800"/>
    <n v="201116"/>
    <x v="1"/>
    <x v="4"/>
  </r>
  <r>
    <d v="2021-03-10T00:00:00"/>
    <x v="26"/>
    <n v="600"/>
    <n v="201116"/>
    <x v="1"/>
    <x v="4"/>
  </r>
  <r>
    <d v="2021-03-12T00:00:00"/>
    <x v="30"/>
    <n v="30"/>
    <n v="201034"/>
    <x v="1"/>
    <x v="4"/>
  </r>
  <r>
    <d v="2021-03-12T00:00:00"/>
    <x v="183"/>
    <n v="90"/>
    <n v="201116"/>
    <x v="1"/>
    <x v="4"/>
  </r>
  <r>
    <d v="2021-03-12T00:00:00"/>
    <x v="184"/>
    <n v="120"/>
    <n v="201116"/>
    <x v="1"/>
    <x v="4"/>
  </r>
  <r>
    <d v="2021-03-15T00:00:00"/>
    <x v="185"/>
    <n v="150"/>
    <n v="201116"/>
    <x v="1"/>
    <x v="4"/>
  </r>
  <r>
    <d v="2021-03-02T00:00:00"/>
    <x v="186"/>
    <n v="6"/>
    <n v="201223"/>
    <x v="1"/>
    <x v="4"/>
  </r>
  <r>
    <d v="2021-03-05T00:00:00"/>
    <x v="137"/>
    <n v="300"/>
    <n v="201223"/>
    <x v="1"/>
    <x v="4"/>
  </r>
  <r>
    <d v="2021-03-10T00:00:00"/>
    <x v="136"/>
    <n v="60"/>
    <n v="201223"/>
    <x v="1"/>
    <x v="4"/>
  </r>
  <r>
    <d v="2021-03-12T00:00:00"/>
    <x v="187"/>
    <n v="5"/>
    <n v="201223"/>
    <x v="1"/>
    <x v="4"/>
  </r>
  <r>
    <d v="2021-03-12T00:00:00"/>
    <x v="188"/>
    <n v="50"/>
    <n v="201223"/>
    <x v="1"/>
    <x v="4"/>
  </r>
  <r>
    <d v="2021-03-15T00:00:00"/>
    <x v="189"/>
    <n v="30"/>
    <n v="201223"/>
    <x v="1"/>
    <x v="4"/>
  </r>
  <r>
    <d v="2021-03-15T00:00:00"/>
    <x v="139"/>
    <n v="600"/>
    <n v="201223"/>
    <x v="1"/>
    <x v="4"/>
  </r>
  <r>
    <s v="2021-03-03"/>
    <x v="147"/>
    <n v="60"/>
    <n v="201152"/>
    <x v="1"/>
    <x v="4"/>
  </r>
  <r>
    <s v="2021-03-10"/>
    <x v="147"/>
    <n v="60"/>
    <n v="201152"/>
    <x v="1"/>
    <x v="4"/>
  </r>
  <r>
    <s v="2021-03-10"/>
    <x v="147"/>
    <n v="-60"/>
    <n v="201152"/>
    <x v="1"/>
    <x v="4"/>
  </r>
  <r>
    <s v="2021-03-12"/>
    <x v="150"/>
    <n v="180"/>
    <n v="201221"/>
    <x v="1"/>
    <x v="4"/>
  </r>
  <r>
    <s v="2021-03-12"/>
    <x v="152"/>
    <n v="200"/>
    <n v="201221"/>
    <x v="1"/>
    <x v="4"/>
  </r>
  <r>
    <s v="2021-03-15"/>
    <x v="190"/>
    <n v="30"/>
    <n v="201152"/>
    <x v="1"/>
    <x v="4"/>
  </r>
  <r>
    <d v="2021-03-01T00:00:00"/>
    <x v="6"/>
    <n v="120"/>
    <n v="201121"/>
    <x v="1"/>
    <x v="4"/>
  </r>
  <r>
    <d v="2021-03-01T00:00:00"/>
    <x v="2"/>
    <n v="30"/>
    <n v="201121"/>
    <x v="1"/>
    <x v="4"/>
  </r>
  <r>
    <d v="2021-03-04T00:00:00"/>
    <x v="7"/>
    <n v="30"/>
    <n v="201121"/>
    <x v="1"/>
    <x v="4"/>
  </r>
  <r>
    <d v="2021-03-05T00:00:00"/>
    <x v="1"/>
    <n v="300"/>
    <n v="201121"/>
    <x v="1"/>
    <x v="4"/>
  </r>
  <r>
    <d v="2021-03-08T00:00:00"/>
    <x v="3"/>
    <n v="120"/>
    <n v="201121"/>
    <x v="1"/>
    <x v="4"/>
  </r>
  <r>
    <d v="2021-03-09T00:00:00"/>
    <x v="14"/>
    <n v="30"/>
    <n v="201121"/>
    <x v="1"/>
    <x v="4"/>
  </r>
  <r>
    <d v="2021-03-09T00:00:00"/>
    <x v="6"/>
    <n v="180"/>
    <n v="201121"/>
    <x v="1"/>
    <x v="4"/>
  </r>
  <r>
    <d v="2021-03-15T00:00:00"/>
    <x v="6"/>
    <n v="180"/>
    <n v="201121"/>
    <x v="1"/>
    <x v="4"/>
  </r>
  <r>
    <d v="2021-03-15T00:00:00"/>
    <x v="14"/>
    <n v="240"/>
    <n v="201121"/>
    <x v="1"/>
    <x v="4"/>
  </r>
  <r>
    <d v="2021-03-17T00:00:00"/>
    <x v="191"/>
    <n v="30"/>
    <n v="201121"/>
    <x v="1"/>
    <x v="4"/>
  </r>
  <r>
    <d v="2021-03-20T00:00:00"/>
    <x v="192"/>
    <n v="10"/>
    <n v="201121"/>
    <x v="1"/>
    <x v="4"/>
  </r>
  <r>
    <d v="2021-03-22T00:00:00"/>
    <x v="12"/>
    <n v="30"/>
    <n v="201121"/>
    <x v="1"/>
    <x v="4"/>
  </r>
  <r>
    <d v="2021-03-22T00:00:00"/>
    <x v="6"/>
    <n v="120"/>
    <n v="201121"/>
    <x v="1"/>
    <x v="4"/>
  </r>
  <r>
    <d v="2021-03-23T00:00:00"/>
    <x v="3"/>
    <n v="150"/>
    <n v="201121"/>
    <x v="1"/>
    <x v="4"/>
  </r>
  <r>
    <d v="2021-03-24T00:00:00"/>
    <x v="191"/>
    <n v="30"/>
    <n v="201121"/>
    <x v="1"/>
    <x v="4"/>
  </r>
  <r>
    <d v="2021-03-24T00:00:00"/>
    <x v="16"/>
    <n v="150"/>
    <n v="201121"/>
    <x v="1"/>
    <x v="4"/>
  </r>
  <r>
    <d v="2021-03-25T00:00:00"/>
    <x v="14"/>
    <n v="60"/>
    <n v="201121"/>
    <x v="1"/>
    <x v="4"/>
  </r>
  <r>
    <d v="2021-03-26T00:00:00"/>
    <x v="191"/>
    <n v="90"/>
    <n v="201121"/>
    <x v="1"/>
    <x v="4"/>
  </r>
  <r>
    <d v="2021-03-29T00:00:00"/>
    <x v="2"/>
    <n v="300"/>
    <n v="201121"/>
    <x v="1"/>
    <x v="4"/>
  </r>
  <r>
    <d v="2021-03-29T00:00:00"/>
    <x v="6"/>
    <n v="120"/>
    <n v="201121"/>
    <x v="1"/>
    <x v="4"/>
  </r>
  <r>
    <d v="2021-03-29T00:00:00"/>
    <x v="13"/>
    <n v="150"/>
    <n v="201121"/>
    <x v="1"/>
    <x v="4"/>
  </r>
  <r>
    <d v="2021-03-30T00:00:00"/>
    <x v="14"/>
    <n v="150"/>
    <n v="201121"/>
    <x v="1"/>
    <x v="4"/>
  </r>
  <r>
    <d v="2021-03-30T00:00:00"/>
    <x v="1"/>
    <n v="300"/>
    <n v="201121"/>
    <x v="1"/>
    <x v="4"/>
  </r>
  <r>
    <d v="2021-03-31T00:00:00"/>
    <x v="3"/>
    <n v="150"/>
    <n v="201121"/>
    <x v="1"/>
    <x v="4"/>
  </r>
  <r>
    <d v="2021-03-16T00:00:00"/>
    <x v="193"/>
    <n v="150"/>
    <n v="201116"/>
    <x v="1"/>
    <x v="4"/>
  </r>
  <r>
    <d v="2021-03-16T00:00:00"/>
    <x v="194"/>
    <n v="150"/>
    <n v="201116"/>
    <x v="1"/>
    <x v="4"/>
  </r>
  <r>
    <d v="2021-03-16T00:00:00"/>
    <x v="195"/>
    <n v="150"/>
    <n v="201116"/>
    <x v="1"/>
    <x v="4"/>
  </r>
  <r>
    <d v="2021-03-16T00:00:00"/>
    <x v="196"/>
    <n v="150"/>
    <n v="201116"/>
    <x v="1"/>
    <x v="4"/>
  </r>
  <r>
    <d v="2021-03-16T00:00:00"/>
    <x v="86"/>
    <n v="120"/>
    <n v="201116"/>
    <x v="1"/>
    <x v="4"/>
  </r>
  <r>
    <d v="2021-03-16T00:00:00"/>
    <x v="116"/>
    <n v="300"/>
    <n v="201116"/>
    <x v="1"/>
    <x v="4"/>
  </r>
  <r>
    <d v="2021-03-16T00:00:00"/>
    <x v="197"/>
    <n v="210"/>
    <n v="201116"/>
    <x v="1"/>
    <x v="4"/>
  </r>
  <r>
    <d v="2021-03-16T00:00:00"/>
    <x v="44"/>
    <n v="60"/>
    <n v="201116"/>
    <x v="1"/>
    <x v="4"/>
  </r>
  <r>
    <d v="2021-03-16T00:00:00"/>
    <x v="198"/>
    <n v="90"/>
    <n v="201116"/>
    <x v="1"/>
    <x v="4"/>
  </r>
  <r>
    <d v="2021-03-16T00:00:00"/>
    <x v="199"/>
    <n v="10"/>
    <n v="201034"/>
    <x v="1"/>
    <x v="4"/>
  </r>
  <r>
    <d v="2021-03-17T00:00:00"/>
    <x v="200"/>
    <n v="150"/>
    <n v="201116"/>
    <x v="1"/>
    <x v="4"/>
  </r>
  <r>
    <d v="2021-03-17T00:00:00"/>
    <x v="87"/>
    <n v="50"/>
    <n v="201116"/>
    <x v="1"/>
    <x v="4"/>
  </r>
  <r>
    <d v="2021-03-17T00:00:00"/>
    <x v="31"/>
    <n v="120"/>
    <n v="201116"/>
    <x v="1"/>
    <x v="4"/>
  </r>
  <r>
    <d v="2021-03-17T00:00:00"/>
    <x v="122"/>
    <n v="300"/>
    <n v="201116"/>
    <x v="1"/>
    <x v="4"/>
  </r>
  <r>
    <d v="2021-03-18T00:00:00"/>
    <x v="27"/>
    <n v="600"/>
    <n v="201116"/>
    <x v="1"/>
    <x v="4"/>
  </r>
  <r>
    <d v="2021-03-22T00:00:00"/>
    <x v="26"/>
    <n v="-2"/>
    <n v="201032"/>
    <x v="1"/>
    <x v="4"/>
  </r>
  <r>
    <d v="2021-03-23T00:00:00"/>
    <x v="96"/>
    <n v="90"/>
    <n v="201116"/>
    <x v="1"/>
    <x v="4"/>
  </r>
  <r>
    <d v="2021-03-23T00:00:00"/>
    <x v="191"/>
    <n v="30"/>
    <n v="201222"/>
    <x v="1"/>
    <x v="4"/>
  </r>
  <r>
    <d v="2021-03-24T00:00:00"/>
    <x v="201"/>
    <n v="27"/>
    <n v="201034"/>
    <x v="1"/>
    <x v="4"/>
  </r>
  <r>
    <d v="2021-03-24T00:00:00"/>
    <x v="168"/>
    <n v="60"/>
    <n v="201116"/>
    <x v="1"/>
    <x v="4"/>
  </r>
  <r>
    <d v="2021-03-24T00:00:00"/>
    <x v="201"/>
    <n v="33"/>
    <n v="201116"/>
    <x v="1"/>
    <x v="4"/>
  </r>
  <r>
    <d v="2021-03-25T00:00:00"/>
    <x v="32"/>
    <n v="600"/>
    <n v="201116"/>
    <x v="1"/>
    <x v="4"/>
  </r>
  <r>
    <d v="2021-03-25T00:00:00"/>
    <x v="59"/>
    <n v="30"/>
    <n v="201116"/>
    <x v="1"/>
    <x v="4"/>
  </r>
  <r>
    <d v="2021-03-25T00:00:00"/>
    <x v="86"/>
    <n v="310"/>
    <n v="201116"/>
    <x v="1"/>
    <x v="4"/>
  </r>
  <r>
    <d v="2021-03-26T00:00:00"/>
    <x v="83"/>
    <n v="60"/>
    <n v="201116"/>
    <x v="1"/>
    <x v="4"/>
  </r>
  <r>
    <d v="2021-03-26T00:00:00"/>
    <x v="36"/>
    <n v="60"/>
    <n v="201116"/>
    <x v="1"/>
    <x v="4"/>
  </r>
  <r>
    <d v="2021-03-26T00:00:00"/>
    <x v="80"/>
    <n v="60"/>
    <n v="201116"/>
    <x v="1"/>
    <x v="4"/>
  </r>
  <r>
    <d v="2021-03-26T00:00:00"/>
    <x v="57"/>
    <n v="1200"/>
    <n v="201116"/>
    <x v="1"/>
    <x v="4"/>
  </r>
  <r>
    <d v="2021-03-26T00:00:00"/>
    <x v="155"/>
    <n v="10"/>
    <n v="201116"/>
    <x v="1"/>
    <x v="4"/>
  </r>
  <r>
    <d v="2021-03-26T00:00:00"/>
    <x v="129"/>
    <n v="30"/>
    <n v="201116"/>
    <x v="1"/>
    <x v="4"/>
  </r>
  <r>
    <d v="2021-03-26T00:00:00"/>
    <x v="27"/>
    <n v="360"/>
    <n v="201116"/>
    <x v="1"/>
    <x v="4"/>
  </r>
  <r>
    <d v="2021-03-26T00:00:00"/>
    <x v="160"/>
    <n v="300"/>
    <n v="201116"/>
    <x v="1"/>
    <x v="4"/>
  </r>
  <r>
    <d v="2021-03-26T00:00:00"/>
    <x v="32"/>
    <n v="800"/>
    <n v="201116"/>
    <x v="1"/>
    <x v="4"/>
  </r>
  <r>
    <d v="2021-03-26T00:00:00"/>
    <x v="155"/>
    <n v="30"/>
    <n v="201116"/>
    <x v="1"/>
    <x v="4"/>
  </r>
  <r>
    <d v="2021-03-26T00:00:00"/>
    <x v="58"/>
    <n v="60"/>
    <n v="201116"/>
    <x v="1"/>
    <x v="4"/>
  </r>
  <r>
    <d v="2021-03-29T00:00:00"/>
    <x v="202"/>
    <n v="30"/>
    <n v="201116"/>
    <x v="1"/>
    <x v="4"/>
  </r>
  <r>
    <d v="2021-03-29T00:00:00"/>
    <x v="203"/>
    <n v="30"/>
    <n v="201116"/>
    <x v="1"/>
    <x v="4"/>
  </r>
  <r>
    <d v="2021-03-29T00:00:00"/>
    <x v="204"/>
    <n v="10"/>
    <n v="201116"/>
    <x v="1"/>
    <x v="4"/>
  </r>
  <r>
    <d v="2021-03-29T00:00:00"/>
    <x v="129"/>
    <n v="30"/>
    <n v="201116"/>
    <x v="1"/>
    <x v="4"/>
  </r>
  <r>
    <d v="2021-03-30T00:00:00"/>
    <x v="21"/>
    <n v="30"/>
    <n v="201116"/>
    <x v="1"/>
    <x v="4"/>
  </r>
  <r>
    <d v="2021-03-31T00:00:00"/>
    <x v="69"/>
    <n v="30"/>
    <n v="201116"/>
    <x v="1"/>
    <x v="4"/>
  </r>
  <r>
    <d v="2021-03-31T00:00:00"/>
    <x v="103"/>
    <n v="120"/>
    <n v="201116"/>
    <x v="1"/>
    <x v="4"/>
  </r>
  <r>
    <d v="2021-03-18T00:00:00"/>
    <x v="136"/>
    <n v="60"/>
    <n v="201223"/>
    <x v="1"/>
    <x v="4"/>
  </r>
  <r>
    <d v="2021-03-22T00:00:00"/>
    <x v="189"/>
    <n v="170"/>
    <n v="201223"/>
    <x v="1"/>
    <x v="4"/>
  </r>
  <r>
    <d v="2021-03-23T00:00:00"/>
    <x v="137"/>
    <n v="300"/>
    <n v="201223"/>
    <x v="1"/>
    <x v="4"/>
  </r>
  <r>
    <d v="2021-03-24T00:00:00"/>
    <x v="186"/>
    <n v="10"/>
    <n v="201223"/>
    <x v="1"/>
    <x v="4"/>
  </r>
  <r>
    <d v="2021-03-29T00:00:00"/>
    <x v="140"/>
    <n v="150"/>
    <n v="201223"/>
    <x v="1"/>
    <x v="4"/>
  </r>
  <r>
    <d v="2021-03-29T00:00:00"/>
    <x v="141"/>
    <n v="150"/>
    <n v="201223"/>
    <x v="1"/>
    <x v="4"/>
  </r>
  <r>
    <s v="2021-03-17"/>
    <x v="152"/>
    <n v="150"/>
    <n v="201221"/>
    <x v="1"/>
    <x v="4"/>
  </r>
  <r>
    <s v="2021-03-19"/>
    <x v="205"/>
    <n v="100"/>
    <n v="201222"/>
    <x v="1"/>
    <x v="4"/>
  </r>
  <r>
    <s v="2021-03-23"/>
    <x v="146"/>
    <n v="-2"/>
    <n v="201152"/>
    <x v="1"/>
    <x v="4"/>
  </r>
  <r>
    <s v="2021-03-29"/>
    <x v="178"/>
    <n v="90"/>
    <n v="201222"/>
    <x v="1"/>
    <x v="4"/>
  </r>
  <r>
    <s v="2021-03-30"/>
    <x v="206"/>
    <n v="30"/>
    <n v="201152"/>
    <x v="1"/>
    <x v="4"/>
  </r>
  <r>
    <s v="2021-03-31"/>
    <x v="146"/>
    <n v="300"/>
    <n v="201222"/>
    <x v="1"/>
    <x v="4"/>
  </r>
  <r>
    <m/>
    <x v="207"/>
    <m/>
    <m/>
    <x v="2"/>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E1FE48F-AAEE-46C8-B12A-762E8FD1AF85}" name="数据透视表1" cacheId="5"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A3:E122" firstHeaderRow="1" firstDataRow="2" firstDataCol="1" rowPageCount="1" colPageCount="1"/>
  <pivotFields count="6">
    <pivotField showAll="0"/>
    <pivotField axis="axisRow" showAll="0" sortType="descending">
      <items count="209">
        <item x="60"/>
        <item x="17"/>
        <item x="184"/>
        <item x="43"/>
        <item x="104"/>
        <item x="203"/>
        <item x="139"/>
        <item x="106"/>
        <item x="58"/>
        <item x="37"/>
        <item x="151"/>
        <item x="86"/>
        <item x="155"/>
        <item x="88"/>
        <item x="153"/>
        <item x="20"/>
        <item x="148"/>
        <item x="15"/>
        <item x="167"/>
        <item x="172"/>
        <item x="82"/>
        <item x="12"/>
        <item x="46"/>
        <item x="130"/>
        <item x="81"/>
        <item x="40"/>
        <item x="28"/>
        <item x="202"/>
        <item x="41"/>
        <item x="164"/>
        <item x="191"/>
        <item x="165"/>
        <item x="94"/>
        <item x="7"/>
        <item x="14"/>
        <item x="4"/>
        <item x="84"/>
        <item x="72"/>
        <item x="198"/>
        <item x="69"/>
        <item x="197"/>
        <item x="67"/>
        <item x="105"/>
        <item x="13"/>
        <item x="26"/>
        <item x="30"/>
        <item x="206"/>
        <item x="120"/>
        <item x="119"/>
        <item x="65"/>
        <item x="96"/>
        <item x="25"/>
        <item x="31"/>
        <item x="70"/>
        <item x="71"/>
        <item x="159"/>
        <item x="55"/>
        <item x="49"/>
        <item x="50"/>
        <item x="61"/>
        <item x="63"/>
        <item x="64"/>
        <item x="48"/>
        <item x="62"/>
        <item x="36"/>
        <item x="44"/>
        <item x="174"/>
        <item x="103"/>
        <item x="11"/>
        <item x="1"/>
        <item x="177"/>
        <item x="35"/>
        <item x="68"/>
        <item x="2"/>
        <item x="0"/>
        <item x="6"/>
        <item x="170"/>
        <item x="3"/>
        <item x="8"/>
        <item x="34"/>
        <item x="27"/>
        <item x="160"/>
        <item x="53"/>
        <item x="162"/>
        <item x="24"/>
        <item x="42"/>
        <item x="146"/>
        <item x="158"/>
        <item x="204"/>
        <item x="23"/>
        <item x="183"/>
        <item x="143"/>
        <item x="21"/>
        <item x="175"/>
        <item x="142"/>
        <item x="199"/>
        <item x="45"/>
        <item x="10"/>
        <item x="54"/>
        <item x="79"/>
        <item x="9"/>
        <item x="126"/>
        <item x="128"/>
        <item x="125"/>
        <item x="127"/>
        <item x="112"/>
        <item x="110"/>
        <item x="111"/>
        <item x="99"/>
        <item x="109"/>
        <item x="121"/>
        <item x="157"/>
        <item x="5"/>
        <item x="98"/>
        <item x="150"/>
        <item x="147"/>
        <item x="171"/>
        <item x="113"/>
        <item x="22"/>
        <item x="107"/>
        <item x="87"/>
        <item x="66"/>
        <item x="83"/>
        <item x="144"/>
        <item x="51"/>
        <item x="136"/>
        <item x="73"/>
        <item x="166"/>
        <item x="100"/>
        <item x="101"/>
        <item x="102"/>
        <item x="47"/>
        <item x="57"/>
        <item x="176"/>
        <item x="180"/>
        <item x="59"/>
        <item x="135"/>
        <item x="186"/>
        <item x="33"/>
        <item x="140"/>
        <item x="187"/>
        <item x="141"/>
        <item x="138"/>
        <item x="137"/>
        <item x="188"/>
        <item x="189"/>
        <item x="194"/>
        <item x="196"/>
        <item x="200"/>
        <item x="193"/>
        <item x="195"/>
        <item x="168"/>
        <item x="29"/>
        <item x="52"/>
        <item x="181"/>
        <item x="182"/>
        <item x="133"/>
        <item x="169"/>
        <item x="32"/>
        <item x="129"/>
        <item x="18"/>
        <item x="78"/>
        <item x="39"/>
        <item x="80"/>
        <item x="205"/>
        <item x="161"/>
        <item x="163"/>
        <item x="173"/>
        <item x="149"/>
        <item x="108"/>
        <item x="201"/>
        <item x="132"/>
        <item x="131"/>
        <item x="124"/>
        <item x="16"/>
        <item x="97"/>
        <item x="179"/>
        <item x="154"/>
        <item x="145"/>
        <item x="152"/>
        <item x="38"/>
        <item x="118"/>
        <item x="122"/>
        <item x="123"/>
        <item x="89"/>
        <item x="19"/>
        <item x="134"/>
        <item x="56"/>
        <item x="117"/>
        <item x="114"/>
        <item x="156"/>
        <item x="116"/>
        <item x="76"/>
        <item x="90"/>
        <item x="93"/>
        <item x="95"/>
        <item x="77"/>
        <item x="91"/>
        <item x="74"/>
        <item x="75"/>
        <item x="115"/>
        <item x="185"/>
        <item x="92"/>
        <item x="85"/>
        <item x="190"/>
        <item x="192"/>
        <item x="178"/>
        <item x="207"/>
        <item t="default"/>
      </items>
      <autoSortScope>
        <pivotArea dataOnly="0" outline="0" fieldPosition="0">
          <references count="1">
            <reference field="4294967294" count="1" selected="0">
              <x v="0"/>
            </reference>
          </references>
        </pivotArea>
      </autoSortScope>
    </pivotField>
    <pivotField dataField="1" showAll="0"/>
    <pivotField showAll="0"/>
    <pivotField axis="axisPage" multipleItemSelectionAllowed="1" showAll="0">
      <items count="4">
        <item h="1" x="0"/>
        <item x="1"/>
        <item h="1" x="2"/>
        <item t="default"/>
      </items>
    </pivotField>
    <pivotField axis="axisCol" showAll="0">
      <items count="7">
        <item x="2"/>
        <item x="3"/>
        <item x="4"/>
        <item x="0"/>
        <item x="1"/>
        <item x="5"/>
        <item t="default"/>
      </items>
    </pivotField>
  </pivotFields>
  <rowFields count="1">
    <field x="1"/>
  </rowFields>
  <rowItems count="118">
    <i>
      <x v="132"/>
    </i>
    <i>
      <x v="158"/>
    </i>
    <i>
      <x v="80"/>
    </i>
    <i>
      <x v="73"/>
    </i>
    <i>
      <x v="6"/>
    </i>
    <i>
      <x v="44"/>
    </i>
    <i>
      <x v="143"/>
    </i>
    <i>
      <x v="75"/>
    </i>
    <i>
      <x v="118"/>
    </i>
    <i>
      <x v="69"/>
    </i>
    <i>
      <x v="15"/>
    </i>
    <i>
      <x v="89"/>
    </i>
    <i>
      <x v="86"/>
    </i>
    <i>
      <x v="52"/>
    </i>
    <i>
      <x v="156"/>
    </i>
    <i>
      <x v="81"/>
    </i>
    <i>
      <x v="77"/>
    </i>
    <i>
      <x v="34"/>
    </i>
    <i>
      <x v="49"/>
    </i>
    <i>
      <x v="91"/>
    </i>
    <i>
      <x v="19"/>
    </i>
    <i>
      <x v="54"/>
    </i>
    <i>
      <x v="51"/>
    </i>
    <i>
      <x v="87"/>
    </i>
    <i>
      <x v="179"/>
    </i>
    <i>
      <x v="152"/>
    </i>
    <i>
      <x v="43"/>
    </i>
    <i>
      <x v="11"/>
    </i>
    <i>
      <x v="124"/>
    </i>
    <i>
      <x v="178"/>
    </i>
    <i>
      <x v="174"/>
    </i>
    <i>
      <x v="71"/>
    </i>
    <i>
      <x v="53"/>
    </i>
    <i>
      <x v="191"/>
    </i>
    <i>
      <x v="182"/>
    </i>
    <i>
      <x v="139"/>
    </i>
    <i>
      <x v="162"/>
    </i>
    <i>
      <x v="112"/>
    </i>
    <i>
      <x v="64"/>
    </i>
    <i>
      <x v="50"/>
    </i>
    <i>
      <x v="115"/>
    </i>
    <i>
      <x v="40"/>
    </i>
    <i>
      <x v="133"/>
    </i>
    <i>
      <x v="167"/>
    </i>
    <i>
      <x v="145"/>
    </i>
    <i>
      <x v="198"/>
    </i>
    <i>
      <x v="30"/>
    </i>
    <i>
      <x v="114"/>
    </i>
    <i>
      <x v="206"/>
    </i>
    <i>
      <x v="120"/>
    </i>
    <i>
      <x v="122"/>
    </i>
    <i>
      <x v="125"/>
    </i>
    <i>
      <x v="201"/>
    </i>
    <i>
      <x v="160"/>
    </i>
    <i>
      <x v="148"/>
    </i>
    <i>
      <x v="146"/>
    </i>
    <i>
      <x v="149"/>
    </i>
    <i>
      <x v="150"/>
    </i>
    <i>
      <x v="147"/>
    </i>
    <i>
      <x v="141"/>
    </i>
    <i>
      <x v="163"/>
    </i>
    <i>
      <x v="16"/>
    </i>
    <i>
      <x v="67"/>
    </i>
    <i>
      <x v="33"/>
    </i>
    <i>
      <x v="2"/>
    </i>
    <i>
      <x v="164"/>
    </i>
    <i>
      <x v="134"/>
    </i>
    <i>
      <x v="83"/>
    </i>
    <i>
      <x v="177"/>
    </i>
    <i>
      <x v="93"/>
    </i>
    <i>
      <x v="38"/>
    </i>
    <i>
      <x v="8"/>
    </i>
    <i>
      <x v="48"/>
    </i>
    <i>
      <x v="90"/>
    </i>
    <i>
      <x v="21"/>
    </i>
    <i>
      <x v="151"/>
    </i>
    <i>
      <x v="18"/>
    </i>
    <i>
      <x v="12"/>
    </i>
    <i>
      <x v="170"/>
    </i>
    <i>
      <x v="142"/>
    </i>
    <i>
      <x v="159"/>
    </i>
    <i>
      <x v="65"/>
    </i>
    <i>
      <x v="190"/>
    </i>
    <i>
      <x v="144"/>
    </i>
    <i>
      <x v="166"/>
    </i>
    <i>
      <x v="26"/>
    </i>
    <i>
      <x v="127"/>
    </i>
    <i>
      <x v="55"/>
    </i>
    <i>
      <x v="84"/>
    </i>
    <i>
      <x v="45"/>
    </i>
    <i>
      <x v="5"/>
    </i>
    <i>
      <x v="29"/>
    </i>
    <i>
      <x v="136"/>
    </i>
    <i>
      <x v="204"/>
    </i>
    <i>
      <x v="27"/>
    </i>
    <i>
      <x v="129"/>
    </i>
    <i>
      <x v="135"/>
    </i>
    <i>
      <x v="92"/>
    </i>
    <i>
      <x v="39"/>
    </i>
    <i>
      <x v="157"/>
    </i>
    <i>
      <x v="46"/>
    </i>
    <i>
      <x v="31"/>
    </i>
    <i>
      <x v="165"/>
    </i>
    <i>
      <x v="70"/>
    </i>
    <i>
      <x v="137"/>
    </i>
    <i>
      <x v="66"/>
    </i>
    <i>
      <x v="88"/>
    </i>
    <i>
      <x v="76"/>
    </i>
    <i>
      <x v="155"/>
    </i>
    <i>
      <x v="176"/>
    </i>
    <i>
      <x v="95"/>
    </i>
    <i>
      <x v="205"/>
    </i>
    <i>
      <x v="154"/>
    </i>
    <i>
      <x v="138"/>
    </i>
    <i>
      <x v="111"/>
    </i>
    <i>
      <x v="116"/>
    </i>
    <i>
      <x v="140"/>
    </i>
    <i t="grand">
      <x/>
    </i>
  </rowItems>
  <colFields count="1">
    <field x="5"/>
  </colFields>
  <colItems count="4">
    <i>
      <x/>
    </i>
    <i>
      <x v="1"/>
    </i>
    <i>
      <x v="2"/>
    </i>
    <i t="grand">
      <x/>
    </i>
  </colItems>
  <pageFields count="1">
    <pageField fld="4" hier="-1"/>
  </pageFields>
  <dataFields count="1">
    <dataField name="求和项:开票数量"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58"/>
  <sheetViews>
    <sheetView tabSelected="1" workbookViewId="0">
      <pane ySplit="1" topLeftCell="A146" activePane="bottomLeft" state="frozen"/>
      <selection pane="bottomLeft" activeCell="G162" sqref="G162"/>
    </sheetView>
  </sheetViews>
  <sheetFormatPr defaultColWidth="9" defaultRowHeight="14.25" x14ac:dyDescent="0.2"/>
  <cols>
    <col min="1" max="1" width="5.25" customWidth="1"/>
    <col min="2" max="2" width="8" customWidth="1"/>
    <col min="3" max="3" width="43.375" customWidth="1"/>
    <col min="4" max="4" width="24" customWidth="1"/>
    <col min="5" max="5" width="5.375" customWidth="1"/>
    <col min="6" max="6" width="9.75" customWidth="1"/>
    <col min="7" max="7" width="12" style="3" customWidth="1"/>
    <col min="8" max="8" width="8.375" style="3" customWidth="1"/>
    <col min="9" max="9" width="7.875" style="3" customWidth="1"/>
    <col min="10" max="10" width="7.75" style="3" customWidth="1"/>
    <col min="11" max="11" width="8.625" style="3" customWidth="1"/>
    <col min="12" max="12" width="10.125" style="3" customWidth="1"/>
    <col min="13" max="13" width="10.375" style="3" customWidth="1"/>
    <col min="14" max="14" width="13" style="3" customWidth="1"/>
    <col min="15" max="15" width="8" style="3" customWidth="1"/>
    <col min="16" max="16" width="9.875" style="3" customWidth="1"/>
    <col min="17" max="17" width="11.75" style="3" customWidth="1"/>
    <col min="18" max="19" width="10.25" style="3" customWidth="1"/>
    <col min="20" max="20" width="9.25" style="3" customWidth="1"/>
    <col min="21" max="22" width="9" style="3"/>
  </cols>
  <sheetData>
    <row r="1" spans="1:26" s="26" customFormat="1" ht="16.5" x14ac:dyDescent="0.35">
      <c r="A1" s="15" t="s">
        <v>0</v>
      </c>
      <c r="B1" s="16" t="s">
        <v>1</v>
      </c>
      <c r="C1" s="16" t="s">
        <v>2</v>
      </c>
      <c r="D1" s="16" t="s">
        <v>3</v>
      </c>
      <c r="E1" s="16" t="s">
        <v>4</v>
      </c>
      <c r="F1" s="61" t="s">
        <v>1</v>
      </c>
      <c r="G1" s="16" t="s">
        <v>5</v>
      </c>
      <c r="H1" s="16" t="s">
        <v>6</v>
      </c>
      <c r="I1" s="16" t="s">
        <v>7</v>
      </c>
      <c r="J1" s="16" t="s">
        <v>8</v>
      </c>
      <c r="K1" s="16" t="s">
        <v>9</v>
      </c>
      <c r="L1" s="16" t="s">
        <v>10</v>
      </c>
      <c r="M1" s="15" t="s">
        <v>11</v>
      </c>
      <c r="N1" s="15" t="s">
        <v>12</v>
      </c>
      <c r="O1" s="15" t="s">
        <v>13</v>
      </c>
      <c r="P1" s="15" t="s">
        <v>14</v>
      </c>
      <c r="Q1" s="15" t="s">
        <v>15</v>
      </c>
      <c r="R1" s="15" t="s">
        <v>16</v>
      </c>
      <c r="S1" s="15" t="s">
        <v>17</v>
      </c>
      <c r="T1" s="15" t="s">
        <v>18</v>
      </c>
      <c r="U1" s="41" t="s">
        <v>19</v>
      </c>
      <c r="V1" s="72" t="s">
        <v>2277</v>
      </c>
    </row>
    <row r="2" spans="1:26" s="11" customFormat="1" ht="16.5" x14ac:dyDescent="0.35">
      <c r="A2" s="30">
        <v>1</v>
      </c>
      <c r="B2" s="31" t="s">
        <v>20</v>
      </c>
      <c r="C2" s="31" t="s">
        <v>21</v>
      </c>
      <c r="D2" s="31" t="s">
        <v>22</v>
      </c>
      <c r="E2" s="31" t="s">
        <v>23</v>
      </c>
      <c r="F2" s="62" t="s">
        <v>24</v>
      </c>
      <c r="G2" s="31"/>
      <c r="H2" s="31">
        <v>0</v>
      </c>
      <c r="I2" s="31">
        <v>0</v>
      </c>
      <c r="J2" s="31">
        <v>0</v>
      </c>
      <c r="K2" s="31">
        <v>3000</v>
      </c>
      <c r="L2" s="31">
        <v>5000</v>
      </c>
      <c r="M2" s="17" t="s">
        <v>25</v>
      </c>
      <c r="N2" s="17">
        <v>15146806777</v>
      </c>
      <c r="O2" s="17"/>
      <c r="P2" s="17"/>
      <c r="Q2" s="17"/>
      <c r="R2" s="17"/>
      <c r="S2" s="17"/>
      <c r="T2" s="17"/>
      <c r="U2" s="17"/>
      <c r="V2" s="17"/>
    </row>
    <row r="3" spans="1:26" s="11" customFormat="1" ht="16.5" x14ac:dyDescent="0.35">
      <c r="A3" s="30">
        <v>2</v>
      </c>
      <c r="B3" s="31" t="s">
        <v>20</v>
      </c>
      <c r="C3" s="31" t="s">
        <v>26</v>
      </c>
      <c r="D3" s="31" t="s">
        <v>27</v>
      </c>
      <c r="E3" s="31" t="s">
        <v>23</v>
      </c>
      <c r="F3" s="62" t="s">
        <v>24</v>
      </c>
      <c r="G3" s="31"/>
      <c r="H3" s="31">
        <v>0</v>
      </c>
      <c r="I3" s="31">
        <v>0</v>
      </c>
      <c r="J3" s="31">
        <v>0</v>
      </c>
      <c r="K3" s="31">
        <v>3000</v>
      </c>
      <c r="L3" s="31">
        <v>5000</v>
      </c>
      <c r="M3" s="17" t="s">
        <v>25</v>
      </c>
      <c r="N3" s="17">
        <v>15146806778</v>
      </c>
      <c r="O3" s="17"/>
      <c r="P3" s="17"/>
      <c r="Q3" s="17"/>
      <c r="R3" s="17"/>
      <c r="S3" s="17"/>
      <c r="T3" s="17"/>
      <c r="U3" s="17"/>
      <c r="V3" s="17"/>
    </row>
    <row r="4" spans="1:26" ht="16.5" x14ac:dyDescent="0.35">
      <c r="A4" s="32">
        <v>3</v>
      </c>
      <c r="B4" s="33" t="s">
        <v>20</v>
      </c>
      <c r="C4" s="33" t="s">
        <v>28</v>
      </c>
      <c r="D4" s="33" t="s">
        <v>29</v>
      </c>
      <c r="E4" s="33" t="s">
        <v>30</v>
      </c>
      <c r="F4" s="63" t="s">
        <v>31</v>
      </c>
      <c r="G4" s="33"/>
      <c r="H4" s="33"/>
      <c r="I4" s="33"/>
      <c r="J4" s="33"/>
      <c r="K4" s="33"/>
      <c r="L4" s="33"/>
    </row>
    <row r="5" spans="1:26" ht="16.5" x14ac:dyDescent="0.35">
      <c r="A5" s="32">
        <v>4</v>
      </c>
      <c r="B5" s="33" t="s">
        <v>20</v>
      </c>
      <c r="C5" s="33" t="s">
        <v>32</v>
      </c>
      <c r="D5" s="33" t="s">
        <v>33</v>
      </c>
      <c r="E5" s="33" t="s">
        <v>23</v>
      </c>
      <c r="F5" s="63" t="s">
        <v>34</v>
      </c>
      <c r="G5" s="33"/>
      <c r="H5" s="33"/>
      <c r="I5" s="33"/>
      <c r="J5" s="33"/>
      <c r="K5" s="33"/>
      <c r="L5" s="33"/>
    </row>
    <row r="6" spans="1:26" ht="16.5" x14ac:dyDescent="0.35">
      <c r="A6" s="32">
        <v>5</v>
      </c>
      <c r="B6" s="33" t="s">
        <v>20</v>
      </c>
      <c r="C6" s="33" t="s">
        <v>35</v>
      </c>
      <c r="D6" s="33" t="s">
        <v>33</v>
      </c>
      <c r="E6" s="33" t="s">
        <v>23</v>
      </c>
      <c r="F6" s="63" t="s">
        <v>34</v>
      </c>
      <c r="G6" s="33"/>
      <c r="H6" s="33"/>
      <c r="I6" s="33"/>
      <c r="J6" s="33"/>
      <c r="K6" s="33"/>
      <c r="L6" s="33"/>
    </row>
    <row r="7" spans="1:26" ht="16.5" x14ac:dyDescent="0.35">
      <c r="A7" s="32">
        <v>6</v>
      </c>
      <c r="B7" s="33" t="s">
        <v>20</v>
      </c>
      <c r="C7" s="33" t="s">
        <v>36</v>
      </c>
      <c r="D7" s="33" t="s">
        <v>33</v>
      </c>
      <c r="E7" s="33" t="s">
        <v>23</v>
      </c>
      <c r="F7" s="63" t="s">
        <v>34</v>
      </c>
      <c r="G7" s="33"/>
      <c r="H7" s="33"/>
      <c r="I7" s="33"/>
      <c r="J7" s="33"/>
      <c r="K7" s="33"/>
      <c r="L7" s="33"/>
      <c r="P7" s="3" t="s">
        <v>37</v>
      </c>
    </row>
    <row r="8" spans="1:26" ht="16.5" x14ac:dyDescent="0.35">
      <c r="A8" s="32">
        <v>7</v>
      </c>
      <c r="B8" s="33" t="s">
        <v>20</v>
      </c>
      <c r="C8" s="33" t="s">
        <v>38</v>
      </c>
      <c r="D8" s="33" t="s">
        <v>33</v>
      </c>
      <c r="E8" s="33" t="s">
        <v>23</v>
      </c>
      <c r="F8" s="63" t="s">
        <v>34</v>
      </c>
      <c r="G8" s="33"/>
      <c r="H8" s="33"/>
      <c r="I8" s="33"/>
      <c r="J8" s="33"/>
      <c r="K8" s="33"/>
      <c r="L8" s="33"/>
    </row>
    <row r="9" spans="1:26" ht="16.5" x14ac:dyDescent="0.35">
      <c r="A9" s="32">
        <v>8</v>
      </c>
      <c r="B9" s="33" t="s">
        <v>20</v>
      </c>
      <c r="C9" s="33" t="s">
        <v>39</v>
      </c>
      <c r="D9" s="33" t="s">
        <v>40</v>
      </c>
      <c r="E9" s="33" t="s">
        <v>23</v>
      </c>
      <c r="F9" s="63" t="s">
        <v>41</v>
      </c>
      <c r="G9" s="33"/>
      <c r="H9" s="33"/>
      <c r="I9" s="33"/>
      <c r="J9" s="33"/>
      <c r="K9" s="33"/>
      <c r="L9" s="33"/>
    </row>
    <row r="10" spans="1:26" ht="16.5" x14ac:dyDescent="0.35">
      <c r="A10" s="32">
        <v>9</v>
      </c>
      <c r="B10" s="33" t="s">
        <v>20</v>
      </c>
      <c r="C10" s="33" t="s">
        <v>42</v>
      </c>
      <c r="D10" s="33" t="s">
        <v>43</v>
      </c>
      <c r="E10" s="33" t="s">
        <v>23</v>
      </c>
      <c r="F10" s="63" t="s">
        <v>41</v>
      </c>
      <c r="G10" s="33"/>
      <c r="H10" s="33"/>
      <c r="I10" s="33"/>
      <c r="J10" s="33"/>
      <c r="K10" s="33"/>
      <c r="L10" s="33"/>
    </row>
    <row r="11" spans="1:26" s="11" customFormat="1" ht="16.5" x14ac:dyDescent="0.35">
      <c r="A11" s="30">
        <v>10</v>
      </c>
      <c r="B11" s="31" t="s">
        <v>20</v>
      </c>
      <c r="C11" s="31" t="s">
        <v>44</v>
      </c>
      <c r="D11" s="31" t="s">
        <v>45</v>
      </c>
      <c r="E11" s="31" t="s">
        <v>30</v>
      </c>
      <c r="F11" s="62" t="s">
        <v>31</v>
      </c>
      <c r="G11" s="31" t="s">
        <v>46</v>
      </c>
      <c r="H11" s="31">
        <v>25</v>
      </c>
      <c r="I11" s="31">
        <v>5000</v>
      </c>
      <c r="J11" s="31">
        <v>5000</v>
      </c>
      <c r="K11" s="31">
        <v>2000</v>
      </c>
      <c r="L11" s="31">
        <v>0</v>
      </c>
      <c r="M11" s="17" t="s">
        <v>47</v>
      </c>
      <c r="N11" s="17"/>
      <c r="O11" s="17"/>
      <c r="P11" s="17"/>
      <c r="Q11" s="17"/>
      <c r="R11" s="17">
        <v>30</v>
      </c>
      <c r="S11" s="17"/>
      <c r="T11" s="17">
        <v>300</v>
      </c>
      <c r="U11" s="17"/>
      <c r="V11" s="17"/>
      <c r="Z11"/>
    </row>
    <row r="12" spans="1:26" ht="16.5" x14ac:dyDescent="0.35">
      <c r="A12" s="32">
        <v>11</v>
      </c>
      <c r="B12" s="33" t="s">
        <v>20</v>
      </c>
      <c r="C12" s="33" t="s">
        <v>48</v>
      </c>
      <c r="D12" s="33" t="s">
        <v>49</v>
      </c>
      <c r="E12" s="33" t="s">
        <v>23</v>
      </c>
      <c r="F12" s="63" t="s">
        <v>34</v>
      </c>
      <c r="G12" s="33"/>
      <c r="H12" s="33"/>
      <c r="I12" s="33"/>
      <c r="J12" s="33"/>
      <c r="K12" s="33"/>
      <c r="L12" s="33"/>
    </row>
    <row r="13" spans="1:26" ht="16.5" x14ac:dyDescent="0.35">
      <c r="A13" s="32">
        <v>12</v>
      </c>
      <c r="B13" s="33" t="s">
        <v>20</v>
      </c>
      <c r="C13" s="33" t="s">
        <v>50</v>
      </c>
      <c r="D13" s="33" t="s">
        <v>51</v>
      </c>
      <c r="E13" s="33" t="s">
        <v>23</v>
      </c>
      <c r="F13" s="63" t="s">
        <v>34</v>
      </c>
      <c r="G13" s="33"/>
      <c r="H13" s="33"/>
      <c r="I13" s="33"/>
      <c r="J13" s="33"/>
      <c r="K13" s="33"/>
      <c r="L13" s="33"/>
    </row>
    <row r="14" spans="1:26" s="11" customFormat="1" ht="16.5" x14ac:dyDescent="0.35">
      <c r="A14" s="30">
        <v>13</v>
      </c>
      <c r="B14" s="31" t="s">
        <v>20</v>
      </c>
      <c r="C14" s="31" t="s">
        <v>52</v>
      </c>
      <c r="D14" s="31" t="s">
        <v>53</v>
      </c>
      <c r="E14" s="31" t="s">
        <v>54</v>
      </c>
      <c r="F14" s="62" t="s">
        <v>55</v>
      </c>
      <c r="G14" s="31" t="s">
        <v>56</v>
      </c>
      <c r="H14" s="31">
        <v>930</v>
      </c>
      <c r="I14" s="31">
        <v>10000</v>
      </c>
      <c r="J14" s="31">
        <v>10000</v>
      </c>
      <c r="K14" s="31">
        <v>5000</v>
      </c>
      <c r="L14" s="31">
        <v>5000</v>
      </c>
      <c r="M14" s="17" t="s">
        <v>57</v>
      </c>
      <c r="N14" s="17">
        <v>18845166662</v>
      </c>
      <c r="O14" s="17"/>
      <c r="P14" s="17"/>
      <c r="Q14" s="17"/>
      <c r="R14" s="17"/>
      <c r="S14" s="17">
        <v>250</v>
      </c>
      <c r="T14" s="17"/>
      <c r="U14" s="17"/>
      <c r="V14" s="17">
        <v>180</v>
      </c>
    </row>
    <row r="15" spans="1:26" s="60" customFormat="1" ht="16.5" x14ac:dyDescent="0.35">
      <c r="A15" s="74">
        <v>14</v>
      </c>
      <c r="B15" s="75" t="s">
        <v>20</v>
      </c>
      <c r="C15" s="75" t="s">
        <v>58</v>
      </c>
      <c r="D15" s="75" t="s">
        <v>59</v>
      </c>
      <c r="E15" s="75" t="s">
        <v>54</v>
      </c>
      <c r="F15" s="76" t="s">
        <v>55</v>
      </c>
      <c r="G15" s="75" t="s">
        <v>60</v>
      </c>
      <c r="H15" s="75"/>
      <c r="I15" s="75"/>
      <c r="J15" s="75"/>
      <c r="K15" s="75"/>
      <c r="L15" s="75"/>
      <c r="M15" s="59" t="s">
        <v>61</v>
      </c>
      <c r="N15" s="59"/>
      <c r="O15" s="59"/>
      <c r="P15" s="59"/>
      <c r="Q15" s="59"/>
      <c r="R15" s="59">
        <v>300</v>
      </c>
      <c r="S15" s="59"/>
      <c r="T15" s="59">
        <v>410</v>
      </c>
      <c r="U15" s="59">
        <v>300</v>
      </c>
      <c r="V15" s="59">
        <v>210</v>
      </c>
    </row>
    <row r="16" spans="1:26" ht="16.5" x14ac:dyDescent="0.35">
      <c r="A16" s="32">
        <v>15</v>
      </c>
      <c r="B16" s="33" t="s">
        <v>20</v>
      </c>
      <c r="C16" s="33" t="s">
        <v>62</v>
      </c>
      <c r="D16" s="33" t="s">
        <v>63</v>
      </c>
      <c r="E16" s="33" t="s">
        <v>23</v>
      </c>
      <c r="F16" s="63" t="s">
        <v>55</v>
      </c>
      <c r="G16" s="33"/>
      <c r="H16" s="33"/>
      <c r="I16" s="33"/>
      <c r="J16" s="33"/>
      <c r="K16" s="33"/>
      <c r="L16" s="33"/>
    </row>
    <row r="17" spans="1:22" s="11" customFormat="1" ht="16.5" x14ac:dyDescent="0.35">
      <c r="A17" s="30">
        <v>16</v>
      </c>
      <c r="B17" s="31" t="s">
        <v>20</v>
      </c>
      <c r="C17" s="31" t="s">
        <v>64</v>
      </c>
      <c r="D17" s="31" t="s">
        <v>65</v>
      </c>
      <c r="E17" s="31" t="s">
        <v>54</v>
      </c>
      <c r="F17" s="62" t="s">
        <v>55</v>
      </c>
      <c r="G17" s="31" t="s">
        <v>56</v>
      </c>
      <c r="H17" s="31">
        <v>1570</v>
      </c>
      <c r="I17" s="31">
        <v>10000</v>
      </c>
      <c r="J17" s="31">
        <v>10000</v>
      </c>
      <c r="K17" s="31">
        <v>5000</v>
      </c>
      <c r="L17" s="31">
        <v>5000</v>
      </c>
      <c r="M17" s="17" t="s">
        <v>57</v>
      </c>
      <c r="N17" s="17">
        <v>18845166662</v>
      </c>
      <c r="O17" s="17"/>
      <c r="P17" s="17"/>
      <c r="Q17" s="17"/>
      <c r="R17" s="44">
        <v>200</v>
      </c>
      <c r="S17" s="17">
        <v>300</v>
      </c>
      <c r="T17" s="17">
        <v>180</v>
      </c>
      <c r="U17" s="17"/>
      <c r="V17" s="17">
        <v>60</v>
      </c>
    </row>
    <row r="18" spans="1:22" ht="16.5" x14ac:dyDescent="0.35">
      <c r="A18" s="32">
        <v>17</v>
      </c>
      <c r="B18" s="33" t="s">
        <v>20</v>
      </c>
      <c r="C18" s="33" t="s">
        <v>66</v>
      </c>
      <c r="D18" s="33" t="s">
        <v>67</v>
      </c>
      <c r="E18" s="33" t="s">
        <v>23</v>
      </c>
      <c r="F18" s="63" t="s">
        <v>55</v>
      </c>
      <c r="G18" s="33"/>
      <c r="H18" s="33"/>
      <c r="I18" s="33"/>
      <c r="J18" s="33"/>
      <c r="K18" s="33"/>
      <c r="L18" s="33"/>
    </row>
    <row r="19" spans="1:22" ht="16.5" x14ac:dyDescent="0.35">
      <c r="A19" s="32">
        <v>18</v>
      </c>
      <c r="B19" s="33" t="s">
        <v>20</v>
      </c>
      <c r="C19" s="33" t="s">
        <v>68</v>
      </c>
      <c r="D19" s="33" t="s">
        <v>69</v>
      </c>
      <c r="E19" s="33" t="s">
        <v>54</v>
      </c>
      <c r="F19" s="63" t="s">
        <v>55</v>
      </c>
      <c r="G19" s="33"/>
      <c r="H19" s="33"/>
      <c r="I19" s="33"/>
      <c r="J19" s="33"/>
      <c r="K19" s="33"/>
      <c r="L19" s="33"/>
    </row>
    <row r="20" spans="1:22" s="11" customFormat="1" ht="16.5" x14ac:dyDescent="0.35">
      <c r="A20" s="30">
        <v>19</v>
      </c>
      <c r="B20" s="31" t="s">
        <v>20</v>
      </c>
      <c r="C20" s="31" t="s">
        <v>70</v>
      </c>
      <c r="D20" s="31" t="s">
        <v>71</v>
      </c>
      <c r="E20" s="31" t="s">
        <v>54</v>
      </c>
      <c r="F20" s="62" t="s">
        <v>55</v>
      </c>
      <c r="G20" s="31"/>
      <c r="H20" s="31">
        <v>0</v>
      </c>
      <c r="I20" s="31">
        <v>0</v>
      </c>
      <c r="J20" s="31">
        <v>0</v>
      </c>
      <c r="K20" s="31">
        <v>2000</v>
      </c>
      <c r="L20" s="31">
        <v>2000</v>
      </c>
      <c r="M20" s="17" t="s">
        <v>72</v>
      </c>
      <c r="N20" s="17">
        <v>13159977510</v>
      </c>
      <c r="O20" s="17"/>
      <c r="P20" s="17"/>
      <c r="Q20" s="17"/>
      <c r="R20" s="17"/>
      <c r="S20" s="17"/>
      <c r="T20" s="17"/>
      <c r="U20" s="17"/>
      <c r="V20" s="17"/>
    </row>
    <row r="21" spans="1:22" s="11" customFormat="1" ht="16.5" x14ac:dyDescent="0.35">
      <c r="A21" s="30">
        <v>20</v>
      </c>
      <c r="B21" s="31" t="s">
        <v>20</v>
      </c>
      <c r="C21" s="31" t="s">
        <v>2149</v>
      </c>
      <c r="D21" s="31" t="s">
        <v>73</v>
      </c>
      <c r="E21" s="31" t="s">
        <v>54</v>
      </c>
      <c r="F21" s="62" t="s">
        <v>55</v>
      </c>
      <c r="G21" s="31" t="s">
        <v>60</v>
      </c>
      <c r="H21" s="31">
        <v>2</v>
      </c>
      <c r="I21" s="31">
        <v>3000</v>
      </c>
      <c r="J21" s="31">
        <v>5000</v>
      </c>
      <c r="K21" s="31">
        <v>5000</v>
      </c>
      <c r="L21" s="31">
        <v>5000</v>
      </c>
      <c r="M21" s="17" t="s">
        <v>74</v>
      </c>
      <c r="N21" s="17">
        <v>13159977510</v>
      </c>
      <c r="O21" s="17"/>
      <c r="P21" s="17"/>
      <c r="Q21" s="17"/>
      <c r="R21" s="17"/>
      <c r="S21" s="17">
        <v>10</v>
      </c>
      <c r="T21" s="17">
        <v>40</v>
      </c>
      <c r="U21" s="17">
        <v>20</v>
      </c>
      <c r="V21" s="17">
        <v>100</v>
      </c>
    </row>
    <row r="22" spans="1:22" s="11" customFormat="1" ht="16.5" x14ac:dyDescent="0.35">
      <c r="A22" s="30">
        <v>21</v>
      </c>
      <c r="B22" s="31" t="s">
        <v>20</v>
      </c>
      <c r="C22" s="31" t="s">
        <v>75</v>
      </c>
      <c r="D22" s="31" t="s">
        <v>76</v>
      </c>
      <c r="E22" s="31" t="s">
        <v>54</v>
      </c>
      <c r="F22" s="62" t="s">
        <v>55</v>
      </c>
      <c r="G22" s="31" t="s">
        <v>60</v>
      </c>
      <c r="H22" s="31">
        <v>5</v>
      </c>
      <c r="I22" s="31">
        <v>3000</v>
      </c>
      <c r="J22" s="31">
        <v>5000</v>
      </c>
      <c r="K22" s="31">
        <v>2000</v>
      </c>
      <c r="L22" s="31">
        <v>2000</v>
      </c>
      <c r="M22" s="17" t="s">
        <v>74</v>
      </c>
      <c r="N22" s="17">
        <v>13159977510</v>
      </c>
      <c r="O22" s="17"/>
      <c r="P22" s="17"/>
      <c r="Q22" s="17"/>
      <c r="R22" s="17"/>
      <c r="S22" s="17">
        <v>5</v>
      </c>
      <c r="T22" s="17"/>
      <c r="U22" s="17"/>
      <c r="V22" s="17"/>
    </row>
    <row r="23" spans="1:22" s="11" customFormat="1" ht="16.5" x14ac:dyDescent="0.35">
      <c r="A23" s="30">
        <v>22</v>
      </c>
      <c r="B23" s="31" t="s">
        <v>20</v>
      </c>
      <c r="C23" s="31" t="s">
        <v>77</v>
      </c>
      <c r="D23" s="31" t="s">
        <v>78</v>
      </c>
      <c r="E23" s="31" t="s">
        <v>54</v>
      </c>
      <c r="F23" s="62" t="s">
        <v>55</v>
      </c>
      <c r="G23" s="31" t="s">
        <v>60</v>
      </c>
      <c r="H23" s="31">
        <v>0</v>
      </c>
      <c r="I23" s="31">
        <v>0</v>
      </c>
      <c r="J23" s="31">
        <v>0</v>
      </c>
      <c r="K23" s="31">
        <v>3000</v>
      </c>
      <c r="L23" s="31">
        <v>3000</v>
      </c>
      <c r="M23" s="17" t="s">
        <v>79</v>
      </c>
      <c r="N23" s="17"/>
      <c r="O23" s="17"/>
      <c r="P23" s="17"/>
      <c r="Q23" s="17"/>
      <c r="R23" s="17"/>
      <c r="S23" s="17">
        <v>20</v>
      </c>
      <c r="T23" s="17">
        <v>100</v>
      </c>
      <c r="U23" s="17"/>
      <c r="V23" s="17">
        <v>60</v>
      </c>
    </row>
    <row r="24" spans="1:22" ht="16.5" x14ac:dyDescent="0.35">
      <c r="A24" s="32">
        <v>23</v>
      </c>
      <c r="B24" s="33" t="s">
        <v>20</v>
      </c>
      <c r="C24" s="33" t="s">
        <v>80</v>
      </c>
      <c r="D24" s="33" t="s">
        <v>81</v>
      </c>
      <c r="E24" s="33" t="s">
        <v>54</v>
      </c>
      <c r="F24" s="63" t="s">
        <v>55</v>
      </c>
      <c r="G24" s="33"/>
      <c r="H24" s="33"/>
      <c r="I24" s="33"/>
      <c r="J24" s="33"/>
      <c r="K24" s="33"/>
      <c r="L24" s="33"/>
    </row>
    <row r="25" spans="1:22" ht="16.5" x14ac:dyDescent="0.35">
      <c r="A25" s="32">
        <v>24</v>
      </c>
      <c r="B25" s="33" t="s">
        <v>20</v>
      </c>
      <c r="C25" s="33" t="s">
        <v>82</v>
      </c>
      <c r="D25" s="33" t="s">
        <v>83</v>
      </c>
      <c r="E25" s="33" t="s">
        <v>23</v>
      </c>
      <c r="F25" s="63" t="s">
        <v>55</v>
      </c>
      <c r="G25" s="33"/>
      <c r="H25" s="33"/>
      <c r="I25" s="33"/>
      <c r="J25" s="33"/>
      <c r="K25" s="33"/>
      <c r="L25" s="33"/>
    </row>
    <row r="26" spans="1:22" s="11" customFormat="1" ht="16.5" x14ac:dyDescent="0.35">
      <c r="A26" s="30">
        <v>25</v>
      </c>
      <c r="B26" s="31" t="s">
        <v>20</v>
      </c>
      <c r="C26" s="31" t="s">
        <v>84</v>
      </c>
      <c r="D26" s="31" t="s">
        <v>85</v>
      </c>
      <c r="E26" s="31" t="s">
        <v>54</v>
      </c>
      <c r="F26" s="62" t="s">
        <v>55</v>
      </c>
      <c r="G26" s="31" t="s">
        <v>56</v>
      </c>
      <c r="H26" s="31">
        <v>200</v>
      </c>
      <c r="I26" s="31">
        <v>10000</v>
      </c>
      <c r="J26" s="31">
        <v>10000</v>
      </c>
      <c r="K26" s="31">
        <v>8000</v>
      </c>
      <c r="L26" s="31">
        <v>10000</v>
      </c>
      <c r="M26" s="17" t="s">
        <v>57</v>
      </c>
      <c r="N26" s="17">
        <v>18845166662</v>
      </c>
      <c r="O26" s="17"/>
      <c r="P26" s="17"/>
      <c r="Q26" s="17"/>
      <c r="R26" s="17">
        <v>210</v>
      </c>
      <c r="S26" s="17"/>
      <c r="T26" s="17"/>
      <c r="U26" s="17"/>
      <c r="V26" s="17"/>
    </row>
    <row r="27" spans="1:22" ht="16.5" x14ac:dyDescent="0.35">
      <c r="A27" s="32">
        <v>26</v>
      </c>
      <c r="B27" s="33" t="s">
        <v>20</v>
      </c>
      <c r="C27" s="33" t="s">
        <v>86</v>
      </c>
      <c r="D27" s="33" t="s">
        <v>87</v>
      </c>
      <c r="E27" s="33" t="s">
        <v>23</v>
      </c>
      <c r="F27" s="63" t="s">
        <v>88</v>
      </c>
      <c r="G27" s="33"/>
      <c r="H27" s="33"/>
      <c r="I27" s="33"/>
      <c r="J27" s="33"/>
      <c r="K27" s="33"/>
      <c r="L27" s="33"/>
    </row>
    <row r="28" spans="1:22" ht="16.5" x14ac:dyDescent="0.35">
      <c r="A28" s="32">
        <v>27</v>
      </c>
      <c r="B28" s="33" t="s">
        <v>20</v>
      </c>
      <c r="C28" s="33" t="s">
        <v>89</v>
      </c>
      <c r="D28" s="33" t="s">
        <v>90</v>
      </c>
      <c r="E28" s="33" t="s">
        <v>23</v>
      </c>
      <c r="F28" s="63" t="s">
        <v>88</v>
      </c>
      <c r="G28" s="33"/>
      <c r="H28" s="33"/>
      <c r="I28" s="33"/>
      <c r="J28" s="33"/>
      <c r="K28" s="33"/>
      <c r="L28" s="33"/>
    </row>
    <row r="29" spans="1:22" s="11" customFormat="1" ht="16.5" x14ac:dyDescent="0.35">
      <c r="A29" s="30">
        <v>28</v>
      </c>
      <c r="B29" s="31" t="s">
        <v>20</v>
      </c>
      <c r="C29" s="31" t="s">
        <v>91</v>
      </c>
      <c r="D29" s="31" t="s">
        <v>92</v>
      </c>
      <c r="E29" s="31" t="s">
        <v>23</v>
      </c>
      <c r="F29" s="62" t="s">
        <v>41</v>
      </c>
      <c r="G29" s="31" t="s">
        <v>60</v>
      </c>
      <c r="H29" s="31">
        <v>7</v>
      </c>
      <c r="I29" s="31">
        <v>3000</v>
      </c>
      <c r="J29" s="31">
        <v>5000</v>
      </c>
      <c r="K29" s="31">
        <v>2000</v>
      </c>
      <c r="L29" s="31">
        <v>2000</v>
      </c>
      <c r="M29" s="17" t="s">
        <v>74</v>
      </c>
      <c r="N29" s="17">
        <v>13159977510</v>
      </c>
      <c r="O29" s="17"/>
      <c r="P29" s="17"/>
      <c r="Q29" s="17"/>
      <c r="R29" s="17"/>
      <c r="S29" s="17"/>
      <c r="T29" s="17"/>
      <c r="U29" s="17">
        <v>200</v>
      </c>
      <c r="V29" s="17"/>
    </row>
    <row r="30" spans="1:22" ht="16.5" x14ac:dyDescent="0.35">
      <c r="A30" s="32">
        <v>29</v>
      </c>
      <c r="B30" s="33" t="s">
        <v>20</v>
      </c>
      <c r="C30" s="33" t="s">
        <v>93</v>
      </c>
      <c r="D30" s="33" t="s">
        <v>92</v>
      </c>
      <c r="E30" s="33" t="s">
        <v>23</v>
      </c>
      <c r="F30" s="63" t="s">
        <v>41</v>
      </c>
      <c r="G30" s="33"/>
      <c r="H30" s="33"/>
      <c r="I30" s="33"/>
      <c r="J30" s="33"/>
      <c r="K30" s="33"/>
      <c r="L30" s="33"/>
    </row>
    <row r="31" spans="1:22" ht="16.5" x14ac:dyDescent="0.35">
      <c r="A31" s="32">
        <v>30</v>
      </c>
      <c r="B31" s="33" t="s">
        <v>20</v>
      </c>
      <c r="C31" s="33" t="s">
        <v>94</v>
      </c>
      <c r="D31" s="33" t="s">
        <v>92</v>
      </c>
      <c r="E31" s="33" t="s">
        <v>23</v>
      </c>
      <c r="F31" s="63" t="s">
        <v>41</v>
      </c>
      <c r="G31" s="33"/>
      <c r="H31" s="33"/>
      <c r="I31" s="33"/>
      <c r="J31" s="33"/>
      <c r="K31" s="33"/>
      <c r="L31" s="33"/>
    </row>
    <row r="32" spans="1:22" ht="16.5" x14ac:dyDescent="0.35">
      <c r="A32" s="32">
        <v>31</v>
      </c>
      <c r="B32" s="33" t="s">
        <v>20</v>
      </c>
      <c r="C32" s="33" t="s">
        <v>95</v>
      </c>
      <c r="D32" s="33" t="s">
        <v>96</v>
      </c>
      <c r="E32" s="33" t="s">
        <v>23</v>
      </c>
      <c r="F32" s="63" t="s">
        <v>41</v>
      </c>
      <c r="G32" s="33"/>
      <c r="H32" s="33"/>
      <c r="I32" s="33"/>
      <c r="J32" s="33"/>
      <c r="K32" s="33"/>
      <c r="L32" s="33"/>
    </row>
    <row r="33" spans="1:22" s="14" customFormat="1" ht="16.5" x14ac:dyDescent="0.35">
      <c r="A33" s="34">
        <v>32</v>
      </c>
      <c r="B33" s="35" t="s">
        <v>20</v>
      </c>
      <c r="C33" s="35" t="s">
        <v>97</v>
      </c>
      <c r="D33" s="35" t="s">
        <v>98</v>
      </c>
      <c r="E33" s="35" t="s">
        <v>23</v>
      </c>
      <c r="F33" s="64" t="s">
        <v>41</v>
      </c>
      <c r="G33" s="35" t="s">
        <v>60</v>
      </c>
      <c r="H33" s="35"/>
      <c r="I33" s="35"/>
      <c r="J33" s="35"/>
      <c r="K33" s="35"/>
      <c r="L33" s="35"/>
      <c r="M33" s="23" t="s">
        <v>99</v>
      </c>
      <c r="N33" s="23"/>
      <c r="O33" s="23"/>
      <c r="P33" s="23"/>
      <c r="Q33" s="23"/>
      <c r="R33" s="23">
        <v>7</v>
      </c>
      <c r="S33" s="23">
        <v>100</v>
      </c>
      <c r="T33" s="23">
        <v>200</v>
      </c>
      <c r="U33" s="23"/>
      <c r="V33" s="23"/>
    </row>
    <row r="34" spans="1:22" ht="16.5" x14ac:dyDescent="0.35">
      <c r="A34" s="32">
        <v>33</v>
      </c>
      <c r="B34" s="33" t="s">
        <v>20</v>
      </c>
      <c r="C34" s="33" t="s">
        <v>100</v>
      </c>
      <c r="D34" s="33" t="s">
        <v>101</v>
      </c>
      <c r="E34" s="33" t="s">
        <v>23</v>
      </c>
      <c r="F34" s="63" t="s">
        <v>41</v>
      </c>
      <c r="G34" s="33"/>
      <c r="H34" s="33"/>
      <c r="I34" s="33"/>
      <c r="J34" s="33"/>
      <c r="K34" s="33"/>
      <c r="L34" s="33"/>
    </row>
    <row r="35" spans="1:22" ht="16.5" x14ac:dyDescent="0.35">
      <c r="A35" s="32">
        <v>34</v>
      </c>
      <c r="B35" s="33" t="s">
        <v>20</v>
      </c>
      <c r="C35" s="33" t="s">
        <v>102</v>
      </c>
      <c r="D35" s="33" t="s">
        <v>103</v>
      </c>
      <c r="E35" s="33" t="s">
        <v>23</v>
      </c>
      <c r="F35" s="63" t="s">
        <v>104</v>
      </c>
      <c r="G35" s="33"/>
      <c r="H35" s="33"/>
      <c r="I35" s="33"/>
      <c r="J35" s="33"/>
      <c r="K35" s="33"/>
      <c r="L35" s="33"/>
    </row>
    <row r="36" spans="1:22" ht="16.5" x14ac:dyDescent="0.35">
      <c r="A36" s="32">
        <v>35</v>
      </c>
      <c r="B36" s="33" t="s">
        <v>20</v>
      </c>
      <c r="C36" s="33" t="s">
        <v>105</v>
      </c>
      <c r="D36" s="33" t="s">
        <v>106</v>
      </c>
      <c r="E36" s="33" t="s">
        <v>23</v>
      </c>
      <c r="F36" s="63" t="s">
        <v>104</v>
      </c>
      <c r="G36" s="33"/>
      <c r="H36" s="33"/>
      <c r="I36" s="33"/>
      <c r="J36" s="33"/>
      <c r="K36" s="33"/>
      <c r="L36" s="33"/>
    </row>
    <row r="37" spans="1:22" s="11" customFormat="1" ht="16.5" x14ac:dyDescent="0.35">
      <c r="A37" s="30">
        <v>36</v>
      </c>
      <c r="B37" s="31" t="s">
        <v>20</v>
      </c>
      <c r="C37" s="31" t="s">
        <v>107</v>
      </c>
      <c r="D37" s="31" t="s">
        <v>108</v>
      </c>
      <c r="E37" s="31" t="s">
        <v>23</v>
      </c>
      <c r="F37" s="62" t="s">
        <v>109</v>
      </c>
      <c r="G37" s="31" t="s">
        <v>60</v>
      </c>
      <c r="H37" s="31">
        <v>0</v>
      </c>
      <c r="I37" s="31">
        <v>0</v>
      </c>
      <c r="J37" s="31">
        <v>0</v>
      </c>
      <c r="K37" s="31">
        <v>3000</v>
      </c>
      <c r="L37" s="31">
        <v>3000</v>
      </c>
      <c r="M37" s="17" t="s">
        <v>110</v>
      </c>
      <c r="N37" s="17">
        <v>13349428222</v>
      </c>
      <c r="O37" s="17"/>
      <c r="P37" s="17"/>
      <c r="Q37" s="17"/>
      <c r="R37" s="17"/>
      <c r="S37" s="17">
        <v>40</v>
      </c>
      <c r="T37" s="17"/>
      <c r="U37" s="17"/>
      <c r="V37" s="17"/>
    </row>
    <row r="38" spans="1:22" ht="16.5" x14ac:dyDescent="0.35">
      <c r="A38" s="32">
        <v>37</v>
      </c>
      <c r="B38" s="33" t="s">
        <v>20</v>
      </c>
      <c r="C38" s="33" t="s">
        <v>111</v>
      </c>
      <c r="D38" s="33" t="s">
        <v>108</v>
      </c>
      <c r="E38" s="33" t="s">
        <v>23</v>
      </c>
      <c r="F38" s="63" t="s">
        <v>109</v>
      </c>
      <c r="G38" s="33"/>
      <c r="H38" s="33"/>
      <c r="I38" s="33"/>
      <c r="J38" s="33"/>
      <c r="K38" s="33"/>
      <c r="L38" s="33"/>
    </row>
    <row r="39" spans="1:22" ht="16.5" x14ac:dyDescent="0.35">
      <c r="A39" s="32">
        <v>38</v>
      </c>
      <c r="B39" s="33" t="s">
        <v>20</v>
      </c>
      <c r="C39" s="33" t="s">
        <v>112</v>
      </c>
      <c r="D39" s="33" t="s">
        <v>113</v>
      </c>
      <c r="E39" s="33" t="s">
        <v>23</v>
      </c>
      <c r="F39" s="63" t="s">
        <v>55</v>
      </c>
      <c r="G39" s="33"/>
      <c r="H39" s="33"/>
      <c r="I39" s="33"/>
      <c r="J39" s="33"/>
      <c r="K39" s="33"/>
      <c r="L39" s="33"/>
    </row>
    <row r="40" spans="1:22" s="60" customFormat="1" ht="16.5" x14ac:dyDescent="0.35">
      <c r="A40" s="74">
        <v>39</v>
      </c>
      <c r="B40" s="75" t="s">
        <v>20</v>
      </c>
      <c r="C40" s="75" t="s">
        <v>114</v>
      </c>
      <c r="D40" s="75" t="s">
        <v>115</v>
      </c>
      <c r="E40" s="75" t="s">
        <v>23</v>
      </c>
      <c r="F40" s="76" t="s">
        <v>55</v>
      </c>
      <c r="G40" s="75" t="s">
        <v>60</v>
      </c>
      <c r="H40" s="75"/>
      <c r="I40" s="75"/>
      <c r="J40" s="75"/>
      <c r="K40" s="75"/>
      <c r="L40" s="75"/>
      <c r="M40" s="87" t="s">
        <v>61</v>
      </c>
      <c r="N40" s="59"/>
      <c r="O40" s="59"/>
      <c r="P40" s="59"/>
      <c r="Q40" s="59"/>
      <c r="R40" s="59"/>
      <c r="S40" s="59"/>
      <c r="T40" s="59">
        <v>50</v>
      </c>
      <c r="U40" s="59"/>
      <c r="V40" s="59"/>
    </row>
    <row r="41" spans="1:22" s="60" customFormat="1" ht="16.5" x14ac:dyDescent="0.35">
      <c r="A41" s="74">
        <v>40</v>
      </c>
      <c r="B41" s="75" t="s">
        <v>20</v>
      </c>
      <c r="C41" s="75" t="s">
        <v>116</v>
      </c>
      <c r="D41" s="75" t="s">
        <v>117</v>
      </c>
      <c r="E41" s="75" t="s">
        <v>23</v>
      </c>
      <c r="F41" s="76" t="s">
        <v>55</v>
      </c>
      <c r="G41" s="75" t="s">
        <v>60</v>
      </c>
      <c r="H41" s="75"/>
      <c r="I41" s="75"/>
      <c r="J41" s="75"/>
      <c r="K41" s="75"/>
      <c r="L41" s="75"/>
      <c r="M41" s="87" t="s">
        <v>61</v>
      </c>
      <c r="N41" s="59"/>
      <c r="O41" s="59"/>
      <c r="P41" s="59"/>
      <c r="Q41" s="59"/>
      <c r="R41" s="59">
        <v>200</v>
      </c>
      <c r="S41" s="59"/>
      <c r="T41" s="59"/>
      <c r="U41" s="59"/>
      <c r="V41" s="59"/>
    </row>
    <row r="42" spans="1:22" ht="16.5" x14ac:dyDescent="0.35">
      <c r="A42" s="32">
        <v>41</v>
      </c>
      <c r="B42" s="33" t="s">
        <v>20</v>
      </c>
      <c r="C42" s="33" t="s">
        <v>118</v>
      </c>
      <c r="D42" s="33" t="s">
        <v>119</v>
      </c>
      <c r="E42" s="33" t="s">
        <v>23</v>
      </c>
      <c r="F42" s="63" t="s">
        <v>41</v>
      </c>
      <c r="G42" s="33"/>
      <c r="H42" s="33"/>
      <c r="I42" s="33"/>
      <c r="J42" s="33"/>
      <c r="K42" s="33"/>
      <c r="L42" s="33"/>
    </row>
    <row r="43" spans="1:22" ht="16.5" x14ac:dyDescent="0.35">
      <c r="A43" s="32">
        <v>42</v>
      </c>
      <c r="B43" s="33" t="s">
        <v>20</v>
      </c>
      <c r="C43" s="33" t="s">
        <v>120</v>
      </c>
      <c r="D43" s="33" t="s">
        <v>121</v>
      </c>
      <c r="E43" s="33" t="s">
        <v>30</v>
      </c>
      <c r="F43" s="63" t="s">
        <v>122</v>
      </c>
      <c r="G43" s="33"/>
      <c r="H43" s="33"/>
      <c r="I43" s="33"/>
      <c r="J43" s="33"/>
      <c r="K43" s="33"/>
      <c r="L43" s="33"/>
    </row>
    <row r="44" spans="1:22" s="11" customFormat="1" ht="16.5" x14ac:dyDescent="0.35">
      <c r="A44" s="30">
        <v>43</v>
      </c>
      <c r="B44" s="31" t="s">
        <v>20</v>
      </c>
      <c r="C44" s="31" t="s">
        <v>2152</v>
      </c>
      <c r="D44" s="31" t="s">
        <v>123</v>
      </c>
      <c r="E44" s="31" t="s">
        <v>54</v>
      </c>
      <c r="F44" s="62" t="s">
        <v>122</v>
      </c>
      <c r="G44" s="31" t="s">
        <v>60</v>
      </c>
      <c r="H44" s="31"/>
      <c r="I44" s="31"/>
      <c r="J44" s="31"/>
      <c r="K44" s="31">
        <v>10000</v>
      </c>
      <c r="L44" s="31">
        <v>10000</v>
      </c>
      <c r="M44" s="17" t="s">
        <v>25</v>
      </c>
      <c r="N44" s="40">
        <v>15146806777</v>
      </c>
      <c r="O44" s="17"/>
      <c r="P44" s="17"/>
      <c r="Q44" s="17"/>
      <c r="R44" s="17">
        <v>600</v>
      </c>
      <c r="S44" s="17"/>
      <c r="T44" s="17">
        <v>1600</v>
      </c>
      <c r="U44" s="17">
        <v>600</v>
      </c>
      <c r="V44" s="17">
        <v>2000</v>
      </c>
    </row>
    <row r="45" spans="1:22" ht="16.5" x14ac:dyDescent="0.35">
      <c r="A45" s="32">
        <v>44</v>
      </c>
      <c r="B45" s="33" t="s">
        <v>20</v>
      </c>
      <c r="C45" s="33" t="s">
        <v>124</v>
      </c>
      <c r="D45" s="33" t="s">
        <v>125</v>
      </c>
      <c r="E45" s="33" t="s">
        <v>23</v>
      </c>
      <c r="F45" s="63" t="s">
        <v>122</v>
      </c>
      <c r="G45" s="33"/>
      <c r="H45" s="33"/>
      <c r="I45" s="33"/>
      <c r="J45" s="33"/>
      <c r="K45" s="33"/>
      <c r="L45" s="33"/>
    </row>
    <row r="46" spans="1:22" s="11" customFormat="1" ht="16.5" x14ac:dyDescent="0.35">
      <c r="A46" s="30">
        <v>45</v>
      </c>
      <c r="B46" s="31" t="s">
        <v>20</v>
      </c>
      <c r="C46" s="31" t="s">
        <v>126</v>
      </c>
      <c r="D46" s="31" t="s">
        <v>127</v>
      </c>
      <c r="E46" s="31" t="s">
        <v>54</v>
      </c>
      <c r="F46" s="62" t="s">
        <v>122</v>
      </c>
      <c r="G46" s="31" t="s">
        <v>60</v>
      </c>
      <c r="H46" s="31">
        <v>25</v>
      </c>
      <c r="I46" s="31">
        <v>5000</v>
      </c>
      <c r="J46" s="31">
        <v>5000</v>
      </c>
      <c r="K46" s="31">
        <v>7000</v>
      </c>
      <c r="L46" s="31">
        <v>7000</v>
      </c>
      <c r="M46" s="17" t="s">
        <v>128</v>
      </c>
      <c r="N46" s="17">
        <v>18345758930</v>
      </c>
      <c r="O46" s="17"/>
      <c r="P46" s="17"/>
      <c r="Q46" s="17"/>
      <c r="R46" s="17">
        <v>100</v>
      </c>
      <c r="S46" s="17"/>
      <c r="T46" s="17"/>
      <c r="U46" s="17"/>
      <c r="V46" s="17">
        <v>30</v>
      </c>
    </row>
    <row r="47" spans="1:22" ht="16.5" x14ac:dyDescent="0.35">
      <c r="A47" s="32">
        <v>46</v>
      </c>
      <c r="B47" s="33" t="s">
        <v>20</v>
      </c>
      <c r="C47" s="33" t="s">
        <v>129</v>
      </c>
      <c r="D47" s="33" t="s">
        <v>130</v>
      </c>
      <c r="E47" s="33" t="s">
        <v>23</v>
      </c>
      <c r="F47" s="63" t="s">
        <v>122</v>
      </c>
      <c r="G47" s="33"/>
      <c r="H47" s="33"/>
      <c r="I47" s="33"/>
      <c r="J47" s="33"/>
      <c r="K47" s="33"/>
      <c r="L47" s="33"/>
      <c r="M47" s="3" t="s">
        <v>131</v>
      </c>
    </row>
    <row r="48" spans="1:22" ht="16.5" x14ac:dyDescent="0.35">
      <c r="A48" s="32">
        <v>47</v>
      </c>
      <c r="B48" s="33" t="s">
        <v>20</v>
      </c>
      <c r="C48" s="33" t="s">
        <v>132</v>
      </c>
      <c r="D48" s="33" t="s">
        <v>133</v>
      </c>
      <c r="E48" s="33" t="s">
        <v>23</v>
      </c>
      <c r="F48" s="63" t="s">
        <v>104</v>
      </c>
      <c r="G48" s="33"/>
      <c r="H48" s="33"/>
      <c r="I48" s="33"/>
      <c r="J48" s="33"/>
      <c r="K48" s="33"/>
      <c r="L48" s="33"/>
    </row>
    <row r="49" spans="1:22" ht="16.5" x14ac:dyDescent="0.35">
      <c r="A49" s="32">
        <v>48</v>
      </c>
      <c r="B49" s="33" t="s">
        <v>20</v>
      </c>
      <c r="C49" s="33" t="s">
        <v>134</v>
      </c>
      <c r="D49" s="33" t="s">
        <v>135</v>
      </c>
      <c r="E49" s="33" t="s">
        <v>23</v>
      </c>
      <c r="F49" s="63" t="s">
        <v>104</v>
      </c>
      <c r="G49" s="33"/>
      <c r="H49" s="33"/>
      <c r="I49" s="33"/>
      <c r="J49" s="33"/>
      <c r="K49" s="33"/>
      <c r="L49" s="33"/>
    </row>
    <row r="50" spans="1:22" s="11" customFormat="1" ht="16.5" x14ac:dyDescent="0.35">
      <c r="A50" s="30">
        <v>49</v>
      </c>
      <c r="B50" s="31" t="s">
        <v>20</v>
      </c>
      <c r="C50" s="31" t="s">
        <v>2184</v>
      </c>
      <c r="D50" s="31" t="s">
        <v>136</v>
      </c>
      <c r="E50" s="31" t="s">
        <v>23</v>
      </c>
      <c r="F50" s="62" t="s">
        <v>104</v>
      </c>
      <c r="G50" s="31" t="s">
        <v>137</v>
      </c>
      <c r="H50" s="31">
        <v>50</v>
      </c>
      <c r="I50" s="31">
        <v>5000</v>
      </c>
      <c r="J50" s="31">
        <v>5000</v>
      </c>
      <c r="K50" s="31">
        <v>3500</v>
      </c>
      <c r="L50" s="31">
        <v>2000</v>
      </c>
      <c r="M50" s="17" t="s">
        <v>138</v>
      </c>
      <c r="N50" s="17"/>
      <c r="O50" s="17"/>
      <c r="P50" s="17"/>
      <c r="Q50" s="17"/>
      <c r="R50" s="17">
        <v>60</v>
      </c>
      <c r="S50" s="17">
        <v>150</v>
      </c>
      <c r="T50" s="17"/>
      <c r="U50" s="17"/>
      <c r="V50" s="17">
        <v>150</v>
      </c>
    </row>
    <row r="51" spans="1:22" ht="16.5" x14ac:dyDescent="0.35">
      <c r="A51" s="32">
        <v>50</v>
      </c>
      <c r="B51" s="33" t="s">
        <v>20</v>
      </c>
      <c r="C51" s="33" t="s">
        <v>139</v>
      </c>
      <c r="D51" s="33" t="s">
        <v>140</v>
      </c>
      <c r="E51" s="33" t="s">
        <v>30</v>
      </c>
      <c r="F51" s="63" t="s">
        <v>104</v>
      </c>
      <c r="G51" s="33"/>
      <c r="H51" s="33"/>
      <c r="I51" s="33"/>
      <c r="J51" s="33"/>
      <c r="K51" s="33"/>
      <c r="L51" s="33"/>
    </row>
    <row r="52" spans="1:22" ht="16.5" x14ac:dyDescent="0.35">
      <c r="A52" s="32">
        <v>51</v>
      </c>
      <c r="B52" s="33" t="s">
        <v>20</v>
      </c>
      <c r="C52" s="33" t="s">
        <v>141</v>
      </c>
      <c r="D52" s="33" t="s">
        <v>142</v>
      </c>
      <c r="E52" s="33" t="s">
        <v>23</v>
      </c>
      <c r="F52" s="63" t="s">
        <v>104</v>
      </c>
      <c r="G52" s="33"/>
      <c r="H52" s="33"/>
      <c r="I52" s="33"/>
      <c r="J52" s="33"/>
      <c r="K52" s="33"/>
      <c r="L52" s="33"/>
    </row>
    <row r="53" spans="1:22" s="60" customFormat="1" ht="16.5" x14ac:dyDescent="0.35">
      <c r="A53" s="74">
        <v>52</v>
      </c>
      <c r="B53" s="75" t="s">
        <v>20</v>
      </c>
      <c r="C53" s="75" t="s">
        <v>143</v>
      </c>
      <c r="D53" s="75" t="s">
        <v>144</v>
      </c>
      <c r="E53" s="75" t="s">
        <v>23</v>
      </c>
      <c r="F53" s="76" t="s">
        <v>104</v>
      </c>
      <c r="G53" s="75" t="s">
        <v>137</v>
      </c>
      <c r="H53" s="75"/>
      <c r="I53" s="75"/>
      <c r="J53" s="75"/>
      <c r="K53" s="75"/>
      <c r="L53" s="75"/>
      <c r="M53" s="59" t="s">
        <v>138</v>
      </c>
      <c r="N53" s="59"/>
      <c r="O53" s="59"/>
      <c r="P53" s="59"/>
      <c r="Q53" s="59"/>
      <c r="R53" s="59">
        <v>60</v>
      </c>
      <c r="S53" s="59">
        <v>30</v>
      </c>
      <c r="T53" s="59">
        <v>30</v>
      </c>
      <c r="U53" s="59"/>
      <c r="V53" s="59"/>
    </row>
    <row r="54" spans="1:22" ht="16.5" x14ac:dyDescent="0.35">
      <c r="A54" s="32">
        <v>53</v>
      </c>
      <c r="B54" s="33" t="s">
        <v>20</v>
      </c>
      <c r="C54" s="33" t="s">
        <v>145</v>
      </c>
      <c r="D54" s="33" t="s">
        <v>146</v>
      </c>
      <c r="E54" s="33" t="s">
        <v>23</v>
      </c>
      <c r="F54" s="63" t="s">
        <v>104</v>
      </c>
      <c r="G54" s="33"/>
      <c r="H54" s="33"/>
      <c r="I54" s="33"/>
      <c r="J54" s="33"/>
      <c r="K54" s="33"/>
      <c r="L54" s="33"/>
    </row>
    <row r="55" spans="1:22" ht="16.5" x14ac:dyDescent="0.35">
      <c r="A55" s="32">
        <v>54</v>
      </c>
      <c r="B55" s="33" t="s">
        <v>20</v>
      </c>
      <c r="C55" s="33" t="s">
        <v>147</v>
      </c>
      <c r="D55" s="33" t="s">
        <v>148</v>
      </c>
      <c r="E55" s="33" t="s">
        <v>23</v>
      </c>
      <c r="F55" s="63" t="s">
        <v>104</v>
      </c>
      <c r="G55" s="33"/>
      <c r="H55" s="33"/>
      <c r="I55" s="33"/>
      <c r="J55" s="33"/>
      <c r="K55" s="33"/>
      <c r="L55" s="33"/>
    </row>
    <row r="56" spans="1:22" ht="16.5" x14ac:dyDescent="0.35">
      <c r="A56" s="32">
        <v>55</v>
      </c>
      <c r="B56" s="33" t="s">
        <v>20</v>
      </c>
      <c r="C56" s="33" t="s">
        <v>149</v>
      </c>
      <c r="D56" s="33" t="s">
        <v>150</v>
      </c>
      <c r="E56" s="33" t="s">
        <v>23</v>
      </c>
      <c r="F56" s="63" t="s">
        <v>104</v>
      </c>
      <c r="G56" s="33"/>
      <c r="H56" s="33"/>
      <c r="I56" s="33"/>
      <c r="J56" s="33"/>
      <c r="K56" s="33"/>
      <c r="L56" s="33"/>
    </row>
    <row r="57" spans="1:22" ht="16.5" x14ac:dyDescent="0.35">
      <c r="A57" s="32">
        <v>56</v>
      </c>
      <c r="B57" s="33" t="s">
        <v>20</v>
      </c>
      <c r="C57" s="33" t="s">
        <v>151</v>
      </c>
      <c r="D57" s="33" t="s">
        <v>135</v>
      </c>
      <c r="E57" s="33" t="s">
        <v>23</v>
      </c>
      <c r="F57" s="63" t="s">
        <v>104</v>
      </c>
      <c r="G57" s="33"/>
      <c r="H57" s="33"/>
      <c r="I57" s="33"/>
      <c r="J57" s="33"/>
      <c r="K57" s="33"/>
      <c r="L57" s="33"/>
    </row>
    <row r="58" spans="1:22" ht="16.5" x14ac:dyDescent="0.35">
      <c r="A58" s="32">
        <v>57</v>
      </c>
      <c r="B58" s="33" t="s">
        <v>20</v>
      </c>
      <c r="C58" s="33" t="s">
        <v>152</v>
      </c>
      <c r="D58" s="33" t="s">
        <v>153</v>
      </c>
      <c r="E58" s="33" t="s">
        <v>30</v>
      </c>
      <c r="F58" s="63" t="s">
        <v>104</v>
      </c>
      <c r="G58" s="33"/>
      <c r="H58" s="33"/>
      <c r="I58" s="33"/>
      <c r="J58" s="33"/>
      <c r="K58" s="33"/>
      <c r="L58" s="33"/>
    </row>
    <row r="59" spans="1:22" ht="16.5" x14ac:dyDescent="0.35">
      <c r="A59" s="32">
        <v>58</v>
      </c>
      <c r="B59" s="33" t="s">
        <v>20</v>
      </c>
      <c r="C59" s="33" t="s">
        <v>154</v>
      </c>
      <c r="D59" s="33" t="s">
        <v>155</v>
      </c>
      <c r="E59" s="33" t="s">
        <v>54</v>
      </c>
      <c r="F59" s="63" t="s">
        <v>104</v>
      </c>
      <c r="G59" s="33"/>
      <c r="H59" s="33"/>
      <c r="I59" s="33"/>
      <c r="J59" s="33"/>
      <c r="K59" s="33"/>
      <c r="L59" s="33"/>
    </row>
    <row r="60" spans="1:22" s="11" customFormat="1" ht="16.5" x14ac:dyDescent="0.35">
      <c r="A60" s="36">
        <v>59</v>
      </c>
      <c r="B60" s="37" t="s">
        <v>20</v>
      </c>
      <c r="C60" s="37" t="s">
        <v>2155</v>
      </c>
      <c r="D60" s="37" t="s">
        <v>156</v>
      </c>
      <c r="E60" s="37" t="s">
        <v>54</v>
      </c>
      <c r="F60" s="65" t="s">
        <v>104</v>
      </c>
      <c r="G60" s="31" t="s">
        <v>137</v>
      </c>
      <c r="H60" s="31">
        <v>920</v>
      </c>
      <c r="I60" s="31">
        <v>5000</v>
      </c>
      <c r="J60" s="31">
        <v>5000</v>
      </c>
      <c r="K60" s="31">
        <v>5600</v>
      </c>
      <c r="L60" s="31">
        <v>4000</v>
      </c>
      <c r="M60" s="17" t="s">
        <v>157</v>
      </c>
      <c r="N60" s="17">
        <v>15046666350</v>
      </c>
      <c r="O60" s="17"/>
      <c r="P60" s="17"/>
      <c r="Q60" s="17"/>
      <c r="R60" s="17">
        <v>30</v>
      </c>
      <c r="S60" s="17">
        <v>120</v>
      </c>
      <c r="T60" s="17">
        <v>210</v>
      </c>
      <c r="U60" s="17">
        <v>450</v>
      </c>
      <c r="V60" s="17">
        <v>600</v>
      </c>
    </row>
    <row r="61" spans="1:22" s="27" customFormat="1" ht="16.5" x14ac:dyDescent="0.35">
      <c r="A61" s="30">
        <v>60</v>
      </c>
      <c r="B61" s="31" t="s">
        <v>20</v>
      </c>
      <c r="C61" s="31" t="s">
        <v>158</v>
      </c>
      <c r="D61" s="31" t="s">
        <v>159</v>
      </c>
      <c r="E61" s="31" t="s">
        <v>54</v>
      </c>
      <c r="F61" s="62" t="s">
        <v>104</v>
      </c>
      <c r="G61" s="31" t="s">
        <v>137</v>
      </c>
      <c r="H61" s="31"/>
      <c r="I61" s="31"/>
      <c r="J61" s="31"/>
      <c r="K61" s="31"/>
      <c r="L61" s="31"/>
      <c r="M61" s="17" t="s">
        <v>110</v>
      </c>
      <c r="N61" s="17">
        <v>13349428222</v>
      </c>
      <c r="O61" s="17"/>
      <c r="P61" s="17"/>
      <c r="Q61" s="17"/>
      <c r="R61" s="17">
        <v>600</v>
      </c>
      <c r="S61" s="17"/>
      <c r="T61" s="17">
        <v>150</v>
      </c>
      <c r="U61" s="17"/>
      <c r="V61" s="17">
        <v>150</v>
      </c>
    </row>
    <row r="62" spans="1:22" s="11" customFormat="1" ht="16.5" x14ac:dyDescent="0.35">
      <c r="A62" s="38">
        <v>61</v>
      </c>
      <c r="B62" s="39" t="s">
        <v>20</v>
      </c>
      <c r="C62" s="39" t="s">
        <v>2263</v>
      </c>
      <c r="D62" s="39" t="s">
        <v>160</v>
      </c>
      <c r="E62" s="39" t="s">
        <v>54</v>
      </c>
      <c r="F62" s="66" t="s">
        <v>104</v>
      </c>
      <c r="G62" s="31"/>
      <c r="H62" s="31">
        <v>50</v>
      </c>
      <c r="I62" s="31">
        <v>10000</v>
      </c>
      <c r="J62" s="31">
        <v>10000</v>
      </c>
      <c r="K62" s="31">
        <v>10500</v>
      </c>
      <c r="L62" s="31">
        <v>8000</v>
      </c>
      <c r="M62" s="17" t="s">
        <v>157</v>
      </c>
      <c r="N62" s="17">
        <v>15046666350</v>
      </c>
      <c r="O62" s="17"/>
      <c r="P62" s="17"/>
      <c r="Q62" s="17"/>
      <c r="R62" s="17"/>
      <c r="S62" s="17"/>
      <c r="T62" s="17"/>
      <c r="U62" s="17"/>
      <c r="V62" s="17">
        <v>50</v>
      </c>
    </row>
    <row r="63" spans="1:22" ht="16.5" x14ac:dyDescent="0.35">
      <c r="A63" s="32">
        <v>62</v>
      </c>
      <c r="B63" s="33" t="s">
        <v>20</v>
      </c>
      <c r="C63" s="33" t="s">
        <v>161</v>
      </c>
      <c r="D63" s="33" t="s">
        <v>162</v>
      </c>
      <c r="E63" s="33" t="s">
        <v>30</v>
      </c>
      <c r="F63" s="63" t="s">
        <v>104</v>
      </c>
      <c r="G63" s="33"/>
      <c r="H63" s="33"/>
      <c r="I63" s="33"/>
      <c r="J63" s="33"/>
      <c r="K63" s="33"/>
      <c r="L63" s="33"/>
    </row>
    <row r="64" spans="1:22" s="11" customFormat="1" ht="16.5" x14ac:dyDescent="0.35">
      <c r="A64" s="30">
        <v>63</v>
      </c>
      <c r="B64" s="31" t="s">
        <v>20</v>
      </c>
      <c r="C64" s="31" t="s">
        <v>2264</v>
      </c>
      <c r="D64" s="31" t="s">
        <v>163</v>
      </c>
      <c r="E64" s="31" t="s">
        <v>54</v>
      </c>
      <c r="F64" s="62" t="s">
        <v>104</v>
      </c>
      <c r="G64" s="31" t="s">
        <v>137</v>
      </c>
      <c r="H64" s="31">
        <v>200</v>
      </c>
      <c r="I64" s="31">
        <v>3000</v>
      </c>
      <c r="J64" s="31">
        <v>3000</v>
      </c>
      <c r="K64" s="31">
        <v>3000</v>
      </c>
      <c r="L64" s="31">
        <v>4900</v>
      </c>
      <c r="M64" s="17" t="s">
        <v>157</v>
      </c>
      <c r="N64" s="17">
        <v>15046666350</v>
      </c>
      <c r="O64" s="17"/>
      <c r="P64" s="17"/>
      <c r="Q64" s="17"/>
      <c r="R64" s="17"/>
      <c r="S64" s="17"/>
      <c r="T64" s="17"/>
      <c r="U64" s="17"/>
      <c r="V64" s="17">
        <v>200</v>
      </c>
    </row>
    <row r="65" spans="1:22" s="11" customFormat="1" ht="16.5" x14ac:dyDescent="0.35">
      <c r="A65" s="30">
        <v>64</v>
      </c>
      <c r="B65" s="31" t="s">
        <v>20</v>
      </c>
      <c r="C65" s="31" t="s">
        <v>164</v>
      </c>
      <c r="D65" s="31" t="s">
        <v>165</v>
      </c>
      <c r="E65" s="31" t="s">
        <v>54</v>
      </c>
      <c r="F65" s="62" t="s">
        <v>104</v>
      </c>
      <c r="G65" s="31" t="s">
        <v>137</v>
      </c>
      <c r="H65" s="31">
        <v>30</v>
      </c>
      <c r="I65" s="31">
        <v>3000</v>
      </c>
      <c r="J65" s="31">
        <v>3000</v>
      </c>
      <c r="K65" s="31">
        <v>5000</v>
      </c>
      <c r="L65" s="31">
        <v>5000</v>
      </c>
      <c r="M65" s="17" t="s">
        <v>57</v>
      </c>
      <c r="N65" s="17">
        <v>18845166662</v>
      </c>
      <c r="O65" s="17"/>
      <c r="P65" s="17"/>
      <c r="Q65" s="17"/>
      <c r="R65" s="44">
        <v>30</v>
      </c>
      <c r="S65" s="17">
        <v>90</v>
      </c>
      <c r="T65" s="17"/>
      <c r="U65" s="17">
        <v>60</v>
      </c>
      <c r="V65" s="17"/>
    </row>
    <row r="66" spans="1:22" ht="16.5" x14ac:dyDescent="0.35">
      <c r="A66" s="32">
        <v>65</v>
      </c>
      <c r="B66" s="33" t="s">
        <v>20</v>
      </c>
      <c r="C66" s="33" t="s">
        <v>166</v>
      </c>
      <c r="D66" s="33" t="s">
        <v>167</v>
      </c>
      <c r="E66" s="33" t="s">
        <v>23</v>
      </c>
      <c r="F66" s="63" t="s">
        <v>104</v>
      </c>
      <c r="G66" s="33"/>
      <c r="H66" s="33"/>
      <c r="I66" s="33"/>
      <c r="J66" s="33"/>
      <c r="K66" s="33"/>
      <c r="L66" s="33"/>
    </row>
    <row r="67" spans="1:22" s="60" customFormat="1" ht="16.5" x14ac:dyDescent="0.35">
      <c r="A67" s="74">
        <v>66</v>
      </c>
      <c r="B67" s="75" t="s">
        <v>20</v>
      </c>
      <c r="C67" s="75" t="s">
        <v>168</v>
      </c>
      <c r="D67" s="75" t="s">
        <v>169</v>
      </c>
      <c r="E67" s="75" t="s">
        <v>23</v>
      </c>
      <c r="F67" s="76" t="s">
        <v>41</v>
      </c>
      <c r="G67" s="75" t="s">
        <v>60</v>
      </c>
      <c r="H67" s="75"/>
      <c r="I67" s="75"/>
      <c r="J67" s="75"/>
      <c r="K67" s="75"/>
      <c r="L67" s="75"/>
      <c r="M67" s="59" t="s">
        <v>61</v>
      </c>
      <c r="N67" s="59"/>
      <c r="O67" s="59"/>
      <c r="P67" s="59"/>
      <c r="Q67" s="59"/>
      <c r="R67" s="59">
        <v>10</v>
      </c>
      <c r="S67" s="59"/>
      <c r="T67" s="59"/>
      <c r="U67" s="59"/>
      <c r="V67" s="59"/>
    </row>
    <row r="68" spans="1:22" s="60" customFormat="1" ht="16.5" x14ac:dyDescent="0.35">
      <c r="A68" s="74">
        <v>67</v>
      </c>
      <c r="B68" s="75" t="s">
        <v>20</v>
      </c>
      <c r="C68" s="75" t="s">
        <v>170</v>
      </c>
      <c r="D68" s="75" t="s">
        <v>169</v>
      </c>
      <c r="E68" s="75" t="s">
        <v>23</v>
      </c>
      <c r="F68" s="76" t="s">
        <v>41</v>
      </c>
      <c r="G68" s="75" t="s">
        <v>60</v>
      </c>
      <c r="H68" s="75"/>
      <c r="I68" s="75"/>
      <c r="J68" s="75"/>
      <c r="K68" s="75"/>
      <c r="L68" s="75"/>
      <c r="M68" s="59" t="s">
        <v>61</v>
      </c>
      <c r="N68" s="59"/>
      <c r="O68" s="59"/>
      <c r="P68" s="59"/>
      <c r="Q68" s="59"/>
      <c r="R68" s="59"/>
      <c r="S68" s="59">
        <v>8</v>
      </c>
      <c r="T68" s="59"/>
      <c r="U68" s="59"/>
      <c r="V68" s="59"/>
    </row>
    <row r="69" spans="1:22" ht="16.5" x14ac:dyDescent="0.35">
      <c r="A69" s="32">
        <v>68</v>
      </c>
      <c r="B69" s="33" t="s">
        <v>20</v>
      </c>
      <c r="C69" s="33" t="s">
        <v>171</v>
      </c>
      <c r="D69" s="33" t="s">
        <v>172</v>
      </c>
      <c r="E69" s="33" t="s">
        <v>23</v>
      </c>
      <c r="F69" s="63" t="s">
        <v>41</v>
      </c>
      <c r="G69" s="33"/>
      <c r="H69" s="33"/>
      <c r="I69" s="33"/>
      <c r="J69" s="33"/>
      <c r="K69" s="33"/>
      <c r="L69" s="33"/>
    </row>
    <row r="70" spans="1:22" ht="16.5" x14ac:dyDescent="0.35">
      <c r="A70" s="32">
        <v>69</v>
      </c>
      <c r="B70" s="33" t="s">
        <v>20</v>
      </c>
      <c r="C70" s="33" t="s">
        <v>173</v>
      </c>
      <c r="D70" s="33" t="s">
        <v>174</v>
      </c>
      <c r="E70" s="33" t="s">
        <v>23</v>
      </c>
      <c r="F70" s="63" t="s">
        <v>41</v>
      </c>
      <c r="G70" s="33"/>
      <c r="H70" s="33"/>
      <c r="I70" s="33"/>
      <c r="J70" s="33"/>
      <c r="K70" s="33"/>
      <c r="L70" s="33"/>
    </row>
    <row r="71" spans="1:22" ht="16.5" x14ac:dyDescent="0.35">
      <c r="A71" s="32">
        <v>70</v>
      </c>
      <c r="B71" s="33" t="s">
        <v>20</v>
      </c>
      <c r="C71" s="33" t="s">
        <v>175</v>
      </c>
      <c r="D71" s="33" t="s">
        <v>174</v>
      </c>
      <c r="E71" s="33" t="s">
        <v>23</v>
      </c>
      <c r="F71" s="63" t="s">
        <v>41</v>
      </c>
      <c r="G71" s="33"/>
      <c r="H71" s="33"/>
      <c r="I71" s="33"/>
      <c r="J71" s="33"/>
      <c r="K71" s="33"/>
      <c r="L71" s="33"/>
    </row>
    <row r="72" spans="1:22" ht="16.5" x14ac:dyDescent="0.35">
      <c r="A72" s="32">
        <v>71</v>
      </c>
      <c r="B72" s="33" t="s">
        <v>20</v>
      </c>
      <c r="C72" s="33" t="s">
        <v>176</v>
      </c>
      <c r="D72" s="33" t="s">
        <v>177</v>
      </c>
      <c r="E72" s="33" t="s">
        <v>23</v>
      </c>
      <c r="F72" s="63" t="s">
        <v>41</v>
      </c>
      <c r="G72" s="33"/>
      <c r="H72" s="33"/>
      <c r="I72" s="33"/>
      <c r="J72" s="33"/>
      <c r="K72" s="33"/>
      <c r="L72" s="33"/>
    </row>
    <row r="73" spans="1:22" s="11" customFormat="1" ht="16.5" x14ac:dyDescent="0.35">
      <c r="A73" s="30">
        <v>72</v>
      </c>
      <c r="B73" s="31" t="s">
        <v>20</v>
      </c>
      <c r="C73" s="31" t="s">
        <v>178</v>
      </c>
      <c r="D73" s="31" t="s">
        <v>179</v>
      </c>
      <c r="E73" s="31" t="s">
        <v>23</v>
      </c>
      <c r="F73" s="62" t="s">
        <v>41</v>
      </c>
      <c r="G73" s="31" t="s">
        <v>60</v>
      </c>
      <c r="H73" s="31">
        <v>15</v>
      </c>
      <c r="I73" s="31">
        <v>3000</v>
      </c>
      <c r="J73" s="31">
        <v>5000</v>
      </c>
      <c r="K73" s="31">
        <v>4000</v>
      </c>
      <c r="L73" s="31">
        <v>4000</v>
      </c>
      <c r="M73" s="17" t="s">
        <v>180</v>
      </c>
      <c r="N73" s="17">
        <v>15645559345</v>
      </c>
      <c r="O73" s="17"/>
      <c r="P73" s="17"/>
      <c r="Q73" s="17"/>
      <c r="R73" s="17"/>
      <c r="S73" s="17"/>
      <c r="T73" s="17">
        <v>30</v>
      </c>
      <c r="U73" s="17"/>
      <c r="V73" s="17">
        <v>60</v>
      </c>
    </row>
    <row r="74" spans="1:22" s="11" customFormat="1" ht="16.5" x14ac:dyDescent="0.35">
      <c r="A74" s="30">
        <v>73</v>
      </c>
      <c r="B74" s="31" t="s">
        <v>20</v>
      </c>
      <c r="C74" s="31" t="s">
        <v>181</v>
      </c>
      <c r="D74" s="31" t="s">
        <v>182</v>
      </c>
      <c r="E74" s="31" t="s">
        <v>23</v>
      </c>
      <c r="F74" s="62" t="s">
        <v>41</v>
      </c>
      <c r="G74" s="31" t="s">
        <v>60</v>
      </c>
      <c r="H74" s="31">
        <v>0</v>
      </c>
      <c r="I74" s="31">
        <v>0</v>
      </c>
      <c r="J74" s="31">
        <v>0</v>
      </c>
      <c r="K74" s="31">
        <v>2000</v>
      </c>
      <c r="L74" s="31">
        <v>1000</v>
      </c>
      <c r="M74" s="17" t="s">
        <v>180</v>
      </c>
      <c r="N74" s="17">
        <v>15645559345</v>
      </c>
      <c r="O74" s="17"/>
      <c r="P74" s="17"/>
      <c r="Q74" s="17"/>
      <c r="R74" s="17">
        <v>20</v>
      </c>
      <c r="S74" s="17">
        <v>60</v>
      </c>
      <c r="T74" s="17">
        <v>240</v>
      </c>
      <c r="U74" s="17">
        <v>240</v>
      </c>
      <c r="V74" s="17"/>
    </row>
    <row r="75" spans="1:22" s="60" customFormat="1" ht="16.5" x14ac:dyDescent="0.35">
      <c r="A75" s="74">
        <v>74</v>
      </c>
      <c r="B75" s="75" t="s">
        <v>20</v>
      </c>
      <c r="C75" s="75" t="s">
        <v>183</v>
      </c>
      <c r="D75" s="75" t="s">
        <v>184</v>
      </c>
      <c r="E75" s="75" t="s">
        <v>23</v>
      </c>
      <c r="F75" s="76" t="s">
        <v>88</v>
      </c>
      <c r="G75" s="75" t="s">
        <v>60</v>
      </c>
      <c r="H75" s="75"/>
      <c r="I75" s="75"/>
      <c r="J75" s="75"/>
      <c r="K75" s="75"/>
      <c r="L75" s="75"/>
      <c r="M75" s="59" t="s">
        <v>185</v>
      </c>
      <c r="N75" s="59"/>
      <c r="O75" s="59"/>
      <c r="P75" s="59"/>
      <c r="Q75" s="59"/>
      <c r="R75" s="59">
        <v>20</v>
      </c>
      <c r="S75" s="59"/>
      <c r="T75" s="59">
        <v>50</v>
      </c>
      <c r="U75" s="59"/>
      <c r="V75" s="59"/>
    </row>
    <row r="76" spans="1:22" ht="16.5" x14ac:dyDescent="0.35">
      <c r="A76" s="32">
        <v>75</v>
      </c>
      <c r="B76" s="33" t="s">
        <v>20</v>
      </c>
      <c r="C76" s="33" t="s">
        <v>186</v>
      </c>
      <c r="D76" s="33" t="s">
        <v>187</v>
      </c>
      <c r="E76" s="33" t="s">
        <v>23</v>
      </c>
      <c r="F76" s="63" t="s">
        <v>88</v>
      </c>
      <c r="G76" s="33"/>
      <c r="H76" s="33"/>
      <c r="I76" s="33"/>
      <c r="J76" s="33"/>
      <c r="K76" s="33"/>
      <c r="L76" s="33"/>
    </row>
    <row r="77" spans="1:22" ht="16.5" x14ac:dyDescent="0.35">
      <c r="A77" s="32">
        <v>76</v>
      </c>
      <c r="B77" s="33" t="s">
        <v>20</v>
      </c>
      <c r="C77" s="33" t="s">
        <v>188</v>
      </c>
      <c r="D77" s="33" t="s">
        <v>189</v>
      </c>
      <c r="E77" s="33" t="s">
        <v>23</v>
      </c>
      <c r="F77" s="63" t="s">
        <v>190</v>
      </c>
      <c r="G77" s="33"/>
      <c r="H77" s="33"/>
      <c r="I77" s="33"/>
      <c r="J77" s="33"/>
      <c r="K77" s="33"/>
      <c r="L77" s="33"/>
    </row>
    <row r="78" spans="1:22" ht="16.5" x14ac:dyDescent="0.35">
      <c r="A78" s="32">
        <v>77</v>
      </c>
      <c r="B78" s="33" t="s">
        <v>20</v>
      </c>
      <c r="C78" s="33" t="s">
        <v>191</v>
      </c>
      <c r="D78" s="33" t="s">
        <v>192</v>
      </c>
      <c r="E78" s="33" t="s">
        <v>23</v>
      </c>
      <c r="F78" s="63" t="s">
        <v>190</v>
      </c>
      <c r="G78" s="33"/>
      <c r="H78" s="33"/>
      <c r="I78" s="33"/>
      <c r="J78" s="33"/>
      <c r="K78" s="33"/>
      <c r="L78" s="33"/>
    </row>
    <row r="79" spans="1:22" s="14" customFormat="1" ht="16.5" x14ac:dyDescent="0.35">
      <c r="A79" s="34">
        <v>78</v>
      </c>
      <c r="B79" s="35" t="s">
        <v>20</v>
      </c>
      <c r="C79" s="35" t="s">
        <v>2282</v>
      </c>
      <c r="D79" s="35" t="s">
        <v>193</v>
      </c>
      <c r="E79" s="35" t="s">
        <v>23</v>
      </c>
      <c r="F79" s="64" t="s">
        <v>88</v>
      </c>
      <c r="G79" s="35"/>
      <c r="H79" s="35"/>
      <c r="I79" s="35"/>
      <c r="J79" s="35"/>
      <c r="K79" s="35"/>
      <c r="L79" s="35"/>
      <c r="M79" s="23"/>
      <c r="N79" s="23"/>
      <c r="O79" s="23"/>
      <c r="P79" s="23"/>
      <c r="Q79" s="23"/>
      <c r="R79" s="23"/>
      <c r="S79" s="23"/>
      <c r="T79" s="23"/>
      <c r="U79" s="23"/>
      <c r="V79" s="23">
        <v>210</v>
      </c>
    </row>
    <row r="80" spans="1:22" ht="16.5" x14ac:dyDescent="0.35">
      <c r="A80" s="32">
        <v>79</v>
      </c>
      <c r="B80" s="33" t="s">
        <v>20</v>
      </c>
      <c r="C80" s="33" t="s">
        <v>194</v>
      </c>
      <c r="D80" s="33" t="s">
        <v>195</v>
      </c>
      <c r="E80" s="33" t="s">
        <v>23</v>
      </c>
      <c r="F80" s="63" t="s">
        <v>88</v>
      </c>
      <c r="G80" s="33"/>
      <c r="H80" s="33"/>
      <c r="I80" s="33"/>
      <c r="J80" s="33"/>
      <c r="K80" s="33"/>
      <c r="L80" s="33"/>
    </row>
    <row r="81" spans="1:22" s="60" customFormat="1" ht="16.5" x14ac:dyDescent="0.35">
      <c r="A81" s="74">
        <v>80</v>
      </c>
      <c r="B81" s="75" t="s">
        <v>20</v>
      </c>
      <c r="C81" s="75" t="s">
        <v>196</v>
      </c>
      <c r="D81" s="75" t="s">
        <v>197</v>
      </c>
      <c r="E81" s="75" t="s">
        <v>30</v>
      </c>
      <c r="F81" s="76" t="s">
        <v>31</v>
      </c>
      <c r="G81" s="75" t="s">
        <v>60</v>
      </c>
      <c r="H81" s="75"/>
      <c r="I81" s="75"/>
      <c r="J81" s="75"/>
      <c r="K81" s="75"/>
      <c r="L81" s="75"/>
      <c r="M81" s="87" t="s">
        <v>61</v>
      </c>
      <c r="N81" s="59"/>
      <c r="O81" s="59"/>
      <c r="P81" s="59"/>
      <c r="Q81" s="59"/>
      <c r="R81" s="59"/>
      <c r="S81" s="59"/>
      <c r="T81" s="59">
        <v>50</v>
      </c>
      <c r="U81" s="59"/>
      <c r="V81" s="59"/>
    </row>
    <row r="82" spans="1:22" ht="16.5" x14ac:dyDescent="0.35">
      <c r="A82" s="32">
        <v>81</v>
      </c>
      <c r="B82" s="33" t="s">
        <v>20</v>
      </c>
      <c r="C82" s="33" t="s">
        <v>198</v>
      </c>
      <c r="D82" s="33" t="s">
        <v>199</v>
      </c>
      <c r="E82" s="33" t="s">
        <v>23</v>
      </c>
      <c r="F82" s="63" t="s">
        <v>88</v>
      </c>
      <c r="G82" s="33"/>
      <c r="H82" s="33"/>
      <c r="I82" s="33"/>
      <c r="J82" s="33"/>
      <c r="K82" s="33"/>
      <c r="L82" s="33"/>
    </row>
    <row r="83" spans="1:22" ht="16.5" x14ac:dyDescent="0.35">
      <c r="A83" s="32">
        <v>82</v>
      </c>
      <c r="B83" s="33" t="s">
        <v>20</v>
      </c>
      <c r="C83" s="33" t="s">
        <v>200</v>
      </c>
      <c r="D83" s="33" t="s">
        <v>201</v>
      </c>
      <c r="E83" s="33" t="s">
        <v>23</v>
      </c>
      <c r="F83" s="63" t="s">
        <v>190</v>
      </c>
      <c r="G83" s="33"/>
      <c r="H83" s="33"/>
      <c r="I83" s="33"/>
      <c r="J83" s="33"/>
      <c r="K83" s="33"/>
      <c r="L83" s="33"/>
    </row>
    <row r="84" spans="1:22" s="11" customFormat="1" ht="16.5" x14ac:dyDescent="0.35">
      <c r="A84" s="30">
        <v>83</v>
      </c>
      <c r="B84" s="31" t="s">
        <v>20</v>
      </c>
      <c r="C84" s="31" t="s">
        <v>2157</v>
      </c>
      <c r="D84" s="31" t="s">
        <v>202</v>
      </c>
      <c r="E84" s="31" t="s">
        <v>54</v>
      </c>
      <c r="F84" s="62" t="s">
        <v>190</v>
      </c>
      <c r="G84" s="31" t="s">
        <v>60</v>
      </c>
      <c r="H84" s="31"/>
      <c r="I84" s="31"/>
      <c r="J84" s="31"/>
      <c r="K84" s="31">
        <v>10000</v>
      </c>
      <c r="L84" s="31">
        <v>10000</v>
      </c>
      <c r="M84" s="17" t="s">
        <v>74</v>
      </c>
      <c r="N84" s="40">
        <v>13159977510</v>
      </c>
      <c r="O84" s="17"/>
      <c r="P84" s="17"/>
      <c r="Q84" s="17"/>
      <c r="R84" s="44">
        <v>600</v>
      </c>
      <c r="S84" s="17">
        <v>600</v>
      </c>
      <c r="T84" s="17">
        <v>600</v>
      </c>
      <c r="U84" s="17">
        <v>1000</v>
      </c>
      <c r="V84" s="17">
        <v>1800</v>
      </c>
    </row>
    <row r="85" spans="1:22" ht="16.5" x14ac:dyDescent="0.35">
      <c r="A85" s="32">
        <v>84</v>
      </c>
      <c r="B85" s="33" t="s">
        <v>20</v>
      </c>
      <c r="C85" s="33" t="s">
        <v>203</v>
      </c>
      <c r="D85" s="33" t="s">
        <v>204</v>
      </c>
      <c r="E85" s="33" t="s">
        <v>23</v>
      </c>
      <c r="F85" s="63" t="s">
        <v>190</v>
      </c>
      <c r="G85" s="33"/>
      <c r="H85" s="33"/>
      <c r="I85" s="33"/>
      <c r="J85" s="33"/>
      <c r="K85" s="33"/>
      <c r="L85" s="33"/>
    </row>
    <row r="86" spans="1:22" ht="16.5" x14ac:dyDescent="0.35">
      <c r="A86" s="32">
        <v>85</v>
      </c>
      <c r="B86" s="33" t="s">
        <v>20</v>
      </c>
      <c r="C86" s="33" t="s">
        <v>205</v>
      </c>
      <c r="D86" s="33" t="s">
        <v>206</v>
      </c>
      <c r="E86" s="33" t="s">
        <v>23</v>
      </c>
      <c r="F86" s="63" t="s">
        <v>190</v>
      </c>
      <c r="G86" s="33"/>
      <c r="H86" s="33"/>
      <c r="I86" s="33"/>
      <c r="J86" s="33"/>
      <c r="K86" s="33"/>
      <c r="L86" s="33"/>
    </row>
    <row r="87" spans="1:22" s="60" customFormat="1" ht="16.5" x14ac:dyDescent="0.35">
      <c r="A87" s="74">
        <v>86</v>
      </c>
      <c r="B87" s="75" t="s">
        <v>20</v>
      </c>
      <c r="C87" s="75" t="s">
        <v>207</v>
      </c>
      <c r="D87" s="75" t="s">
        <v>208</v>
      </c>
      <c r="E87" s="75" t="s">
        <v>54</v>
      </c>
      <c r="F87" s="76" t="s">
        <v>190</v>
      </c>
      <c r="G87" s="75" t="s">
        <v>60</v>
      </c>
      <c r="H87" s="75"/>
      <c r="I87" s="75"/>
      <c r="J87" s="75"/>
      <c r="K87" s="75"/>
      <c r="L87" s="75"/>
      <c r="M87" s="59" t="s">
        <v>209</v>
      </c>
      <c r="N87" s="59"/>
      <c r="O87" s="59"/>
      <c r="P87" s="59"/>
      <c r="Q87" s="59"/>
      <c r="R87" s="59"/>
      <c r="S87" s="59">
        <v>100</v>
      </c>
      <c r="T87" s="59">
        <v>800</v>
      </c>
      <c r="U87" s="59"/>
      <c r="V87" s="59"/>
    </row>
    <row r="88" spans="1:22" s="60" customFormat="1" ht="16.5" x14ac:dyDescent="0.35">
      <c r="A88" s="74">
        <v>87</v>
      </c>
      <c r="B88" s="75" t="s">
        <v>20</v>
      </c>
      <c r="C88" s="75" t="s">
        <v>210</v>
      </c>
      <c r="D88" s="75" t="s">
        <v>211</v>
      </c>
      <c r="E88" s="75" t="s">
        <v>212</v>
      </c>
      <c r="F88" s="76" t="s">
        <v>190</v>
      </c>
      <c r="G88" s="75" t="s">
        <v>60</v>
      </c>
      <c r="H88" s="75"/>
      <c r="I88" s="75"/>
      <c r="J88" s="75"/>
      <c r="K88" s="75"/>
      <c r="L88" s="75"/>
      <c r="M88" s="59" t="s">
        <v>61</v>
      </c>
      <c r="N88" s="59"/>
      <c r="O88" s="59"/>
      <c r="P88" s="59"/>
      <c r="Q88" s="59"/>
      <c r="R88" s="59"/>
      <c r="S88" s="59"/>
      <c r="T88" s="59">
        <v>30</v>
      </c>
      <c r="U88" s="59"/>
      <c r="V88" s="59"/>
    </row>
    <row r="89" spans="1:22" s="11" customFormat="1" ht="16.5" x14ac:dyDescent="0.35">
      <c r="A89" s="30">
        <v>88</v>
      </c>
      <c r="B89" s="31" t="s">
        <v>20</v>
      </c>
      <c r="C89" s="31" t="s">
        <v>2183</v>
      </c>
      <c r="D89" s="31" t="s">
        <v>213</v>
      </c>
      <c r="E89" s="31" t="s">
        <v>23</v>
      </c>
      <c r="F89" s="62" t="s">
        <v>24</v>
      </c>
      <c r="G89" s="31" t="s">
        <v>60</v>
      </c>
      <c r="H89" s="31">
        <v>1</v>
      </c>
      <c r="I89" s="31">
        <v>3000</v>
      </c>
      <c r="J89" s="31">
        <v>5000</v>
      </c>
      <c r="K89" s="31">
        <v>3000</v>
      </c>
      <c r="L89" s="31">
        <v>5000</v>
      </c>
      <c r="M89" s="17" t="s">
        <v>25</v>
      </c>
      <c r="N89" s="17">
        <v>15146806777</v>
      </c>
      <c r="O89" s="17"/>
      <c r="P89" s="17"/>
      <c r="Q89" s="17"/>
      <c r="R89" s="17"/>
      <c r="S89" s="17">
        <v>20</v>
      </c>
      <c r="T89" s="17"/>
      <c r="U89" s="17"/>
      <c r="V89" s="17">
        <v>60</v>
      </c>
    </row>
    <row r="90" spans="1:22" s="11" customFormat="1" ht="16.5" x14ac:dyDescent="0.35">
      <c r="A90" s="30">
        <v>89</v>
      </c>
      <c r="B90" s="31" t="s">
        <v>20</v>
      </c>
      <c r="C90" s="31" t="s">
        <v>214</v>
      </c>
      <c r="D90" s="31" t="s">
        <v>215</v>
      </c>
      <c r="E90" s="31" t="s">
        <v>23</v>
      </c>
      <c r="F90" s="62" t="s">
        <v>24</v>
      </c>
      <c r="G90" s="31"/>
      <c r="H90" s="31">
        <v>0</v>
      </c>
      <c r="I90" s="31">
        <v>0</v>
      </c>
      <c r="J90" s="31">
        <v>0</v>
      </c>
      <c r="K90" s="31">
        <v>3000</v>
      </c>
      <c r="L90" s="31">
        <v>5000</v>
      </c>
      <c r="M90" s="17" t="s">
        <v>25</v>
      </c>
      <c r="N90" s="17">
        <v>15146806777</v>
      </c>
      <c r="O90" s="17"/>
      <c r="P90" s="17"/>
      <c r="Q90" s="17"/>
      <c r="R90" s="17"/>
      <c r="S90" s="17"/>
      <c r="T90" s="17"/>
      <c r="U90" s="17"/>
      <c r="V90" s="17"/>
    </row>
    <row r="91" spans="1:22" s="11" customFormat="1" ht="16.5" x14ac:dyDescent="0.35">
      <c r="A91" s="30">
        <v>90</v>
      </c>
      <c r="B91" s="31" t="s">
        <v>20</v>
      </c>
      <c r="C91" s="31" t="s">
        <v>216</v>
      </c>
      <c r="D91" s="31" t="s">
        <v>217</v>
      </c>
      <c r="E91" s="31" t="s">
        <v>23</v>
      </c>
      <c r="F91" s="62" t="s">
        <v>55</v>
      </c>
      <c r="G91" s="31" t="s">
        <v>60</v>
      </c>
      <c r="H91" s="31">
        <v>20</v>
      </c>
      <c r="I91" s="31">
        <v>3000</v>
      </c>
      <c r="J91" s="31">
        <v>5000</v>
      </c>
      <c r="K91" s="31">
        <v>4000</v>
      </c>
      <c r="L91" s="31">
        <v>4000</v>
      </c>
      <c r="M91" s="17" t="s">
        <v>218</v>
      </c>
      <c r="N91" s="17"/>
      <c r="O91" s="17"/>
      <c r="P91" s="17"/>
      <c r="Q91" s="17"/>
      <c r="R91" s="17">
        <v>100</v>
      </c>
      <c r="S91" s="17"/>
      <c r="T91" s="17">
        <v>150</v>
      </c>
      <c r="U91" s="17"/>
      <c r="V91" s="17"/>
    </row>
    <row r="92" spans="1:22" ht="16.5" x14ac:dyDescent="0.35">
      <c r="A92" s="32">
        <v>91</v>
      </c>
      <c r="B92" s="33" t="s">
        <v>20</v>
      </c>
      <c r="C92" s="33" t="s">
        <v>219</v>
      </c>
      <c r="D92" s="33" t="s">
        <v>220</v>
      </c>
      <c r="E92" s="33" t="s">
        <v>23</v>
      </c>
      <c r="F92" s="63" t="s">
        <v>55</v>
      </c>
      <c r="G92" s="33"/>
      <c r="H92" s="33"/>
      <c r="I92" s="33"/>
      <c r="J92" s="33"/>
      <c r="K92" s="33"/>
      <c r="L92" s="33"/>
    </row>
    <row r="93" spans="1:22" ht="16.5" x14ac:dyDescent="0.35">
      <c r="A93" s="32">
        <v>92</v>
      </c>
      <c r="B93" s="33" t="s">
        <v>20</v>
      </c>
      <c r="C93" s="33" t="s">
        <v>221</v>
      </c>
      <c r="D93" s="33" t="s">
        <v>222</v>
      </c>
      <c r="E93" s="33" t="s">
        <v>23</v>
      </c>
      <c r="F93" s="63" t="s">
        <v>41</v>
      </c>
      <c r="G93" s="33"/>
      <c r="H93" s="33"/>
      <c r="I93" s="33"/>
      <c r="J93" s="33"/>
      <c r="K93" s="33"/>
      <c r="L93" s="33"/>
    </row>
    <row r="94" spans="1:22" ht="16.5" x14ac:dyDescent="0.35">
      <c r="A94" s="32">
        <v>93</v>
      </c>
      <c r="B94" s="33" t="s">
        <v>20</v>
      </c>
      <c r="C94" s="33" t="s">
        <v>223</v>
      </c>
      <c r="D94" s="33" t="s">
        <v>224</v>
      </c>
      <c r="E94" s="33" t="s">
        <v>30</v>
      </c>
      <c r="F94" s="63" t="s">
        <v>41</v>
      </c>
      <c r="G94" s="33"/>
      <c r="H94" s="33"/>
      <c r="I94" s="33"/>
      <c r="J94" s="33"/>
      <c r="K94" s="33"/>
      <c r="L94" s="33"/>
    </row>
    <row r="95" spans="1:22" ht="16.5" x14ac:dyDescent="0.35">
      <c r="A95" s="32">
        <v>94</v>
      </c>
      <c r="B95" s="33" t="s">
        <v>20</v>
      </c>
      <c r="C95" s="33" t="s">
        <v>225</v>
      </c>
      <c r="D95" s="33" t="s">
        <v>226</v>
      </c>
      <c r="E95" s="33" t="s">
        <v>30</v>
      </c>
      <c r="F95" s="63" t="s">
        <v>41</v>
      </c>
      <c r="G95" s="33"/>
      <c r="H95" s="33"/>
      <c r="I95" s="33"/>
      <c r="J95" s="33"/>
      <c r="K95" s="33"/>
      <c r="L95" s="33"/>
    </row>
    <row r="96" spans="1:22" s="11" customFormat="1" ht="16.5" x14ac:dyDescent="0.35">
      <c r="A96" s="30">
        <v>95</v>
      </c>
      <c r="B96" s="31" t="s">
        <v>20</v>
      </c>
      <c r="C96" s="31" t="s">
        <v>227</v>
      </c>
      <c r="D96" s="31" t="s">
        <v>228</v>
      </c>
      <c r="E96" s="31" t="s">
        <v>54</v>
      </c>
      <c r="F96" s="62" t="s">
        <v>41</v>
      </c>
      <c r="G96" s="31" t="s">
        <v>60</v>
      </c>
      <c r="H96" s="31">
        <v>0</v>
      </c>
      <c r="I96" s="31">
        <v>10000</v>
      </c>
      <c r="J96" s="31">
        <v>10000</v>
      </c>
      <c r="K96" s="31">
        <v>15000</v>
      </c>
      <c r="L96" s="31">
        <v>15000</v>
      </c>
      <c r="M96" s="17" t="s">
        <v>229</v>
      </c>
      <c r="N96" s="17">
        <v>15804595777</v>
      </c>
      <c r="O96" s="17"/>
      <c r="P96" s="17"/>
      <c r="Q96" s="17"/>
      <c r="R96" s="17">
        <v>30</v>
      </c>
      <c r="S96" s="17">
        <v>90</v>
      </c>
      <c r="T96" s="17">
        <v>300</v>
      </c>
      <c r="U96" s="17"/>
      <c r="V96" s="17"/>
    </row>
    <row r="97" spans="1:22" ht="16.5" x14ac:dyDescent="0.35">
      <c r="A97" s="32">
        <v>96</v>
      </c>
      <c r="B97" s="33" t="s">
        <v>20</v>
      </c>
      <c r="C97" s="33" t="s">
        <v>230</v>
      </c>
      <c r="D97" s="33" t="s">
        <v>231</v>
      </c>
      <c r="E97" s="33" t="s">
        <v>23</v>
      </c>
      <c r="F97" s="63" t="s">
        <v>41</v>
      </c>
      <c r="G97" s="33"/>
      <c r="H97" s="33"/>
      <c r="I97" s="33"/>
      <c r="J97" s="33"/>
      <c r="K97" s="33"/>
      <c r="L97" s="33"/>
    </row>
    <row r="98" spans="1:22" ht="16.5" x14ac:dyDescent="0.35">
      <c r="A98" s="32">
        <v>97</v>
      </c>
      <c r="B98" s="33" t="s">
        <v>20</v>
      </c>
      <c r="C98" s="33" t="s">
        <v>232</v>
      </c>
      <c r="D98" s="33" t="s">
        <v>233</v>
      </c>
      <c r="E98" s="33" t="s">
        <v>23</v>
      </c>
      <c r="F98" s="63" t="s">
        <v>41</v>
      </c>
      <c r="G98" s="33"/>
      <c r="H98" s="33"/>
      <c r="I98" s="33"/>
      <c r="J98" s="33"/>
      <c r="K98" s="33"/>
      <c r="L98" s="33"/>
    </row>
    <row r="99" spans="1:22" ht="16.5" x14ac:dyDescent="0.35">
      <c r="A99" s="32">
        <v>98</v>
      </c>
      <c r="B99" s="33" t="s">
        <v>20</v>
      </c>
      <c r="C99" s="33" t="s">
        <v>234</v>
      </c>
      <c r="D99" s="33" t="s">
        <v>235</v>
      </c>
      <c r="E99" s="33" t="s">
        <v>23</v>
      </c>
      <c r="F99" s="63" t="s">
        <v>41</v>
      </c>
      <c r="G99" s="33"/>
      <c r="H99" s="33"/>
      <c r="I99" s="33"/>
      <c r="J99" s="33"/>
      <c r="K99" s="33"/>
      <c r="L99" s="33"/>
    </row>
    <row r="100" spans="1:22" ht="16.5" x14ac:dyDescent="0.35">
      <c r="A100" s="32">
        <v>99</v>
      </c>
      <c r="B100" s="33" t="s">
        <v>20</v>
      </c>
      <c r="C100" s="33" t="s">
        <v>236</v>
      </c>
      <c r="D100" s="33" t="s">
        <v>237</v>
      </c>
      <c r="E100" s="33" t="s">
        <v>23</v>
      </c>
      <c r="F100" s="63" t="s">
        <v>41</v>
      </c>
      <c r="G100" s="33"/>
      <c r="H100" s="33"/>
      <c r="I100" s="33"/>
      <c r="J100" s="33"/>
      <c r="K100" s="33"/>
      <c r="L100" s="33"/>
    </row>
    <row r="101" spans="1:22" ht="16.5" x14ac:dyDescent="0.35">
      <c r="A101" s="32">
        <v>100</v>
      </c>
      <c r="B101" s="33" t="s">
        <v>20</v>
      </c>
      <c r="C101" s="33" t="s">
        <v>238</v>
      </c>
      <c r="D101" s="33" t="s">
        <v>239</v>
      </c>
      <c r="E101" s="33" t="s">
        <v>23</v>
      </c>
      <c r="F101" s="63" t="s">
        <v>41</v>
      </c>
      <c r="G101" s="33"/>
      <c r="H101" s="33"/>
      <c r="I101" s="33"/>
      <c r="J101" s="33"/>
      <c r="K101" s="33"/>
      <c r="L101" s="33"/>
    </row>
    <row r="102" spans="1:22" ht="16.5" x14ac:dyDescent="0.35">
      <c r="A102" s="32">
        <v>101</v>
      </c>
      <c r="B102" s="33" t="s">
        <v>20</v>
      </c>
      <c r="C102" s="33" t="s">
        <v>240</v>
      </c>
      <c r="D102" s="33" t="s">
        <v>239</v>
      </c>
      <c r="E102" s="33" t="s">
        <v>23</v>
      </c>
      <c r="F102" s="63" t="s">
        <v>41</v>
      </c>
      <c r="G102" s="33"/>
      <c r="H102" s="33"/>
      <c r="I102" s="33"/>
      <c r="J102" s="33"/>
      <c r="K102" s="33"/>
      <c r="L102" s="33"/>
    </row>
    <row r="103" spans="1:22" ht="16.5" x14ac:dyDescent="0.35">
      <c r="A103" s="32">
        <v>102</v>
      </c>
      <c r="B103" s="33" t="s">
        <v>20</v>
      </c>
      <c r="C103" s="33" t="s">
        <v>241</v>
      </c>
      <c r="D103" s="33" t="s">
        <v>239</v>
      </c>
      <c r="E103" s="33" t="s">
        <v>23</v>
      </c>
      <c r="F103" s="63" t="s">
        <v>41</v>
      </c>
      <c r="G103" s="33"/>
      <c r="H103" s="33"/>
      <c r="I103" s="33"/>
      <c r="J103" s="33"/>
      <c r="K103" s="33"/>
      <c r="L103" s="33"/>
    </row>
    <row r="104" spans="1:22" ht="16.5" x14ac:dyDescent="0.35">
      <c r="A104" s="32">
        <v>103</v>
      </c>
      <c r="B104" s="33" t="s">
        <v>20</v>
      </c>
      <c r="C104" s="33" t="s">
        <v>242</v>
      </c>
      <c r="D104" s="33" t="s">
        <v>239</v>
      </c>
      <c r="E104" s="33" t="s">
        <v>23</v>
      </c>
      <c r="F104" s="63" t="s">
        <v>41</v>
      </c>
      <c r="G104" s="33"/>
      <c r="H104" s="33"/>
      <c r="I104" s="33"/>
      <c r="J104" s="33"/>
      <c r="K104" s="33"/>
      <c r="L104" s="33"/>
    </row>
    <row r="105" spans="1:22" s="11" customFormat="1" ht="16.5" x14ac:dyDescent="0.35">
      <c r="A105" s="30">
        <v>104</v>
      </c>
      <c r="B105" s="31" t="s">
        <v>20</v>
      </c>
      <c r="C105" s="31" t="s">
        <v>243</v>
      </c>
      <c r="D105" s="31" t="s">
        <v>244</v>
      </c>
      <c r="E105" s="31" t="s">
        <v>23</v>
      </c>
      <c r="F105" s="62" t="s">
        <v>109</v>
      </c>
      <c r="G105" s="31"/>
      <c r="H105" s="31">
        <v>0</v>
      </c>
      <c r="I105" s="31">
        <v>0</v>
      </c>
      <c r="J105" s="31">
        <v>0</v>
      </c>
      <c r="K105" s="31">
        <v>3000</v>
      </c>
      <c r="L105" s="31">
        <v>3000</v>
      </c>
      <c r="M105" s="17" t="s">
        <v>245</v>
      </c>
      <c r="N105" s="17">
        <v>18946053555</v>
      </c>
      <c r="O105" s="17"/>
      <c r="P105" s="17"/>
      <c r="Q105" s="17"/>
      <c r="R105" s="17"/>
      <c r="S105" s="17"/>
      <c r="T105" s="17"/>
      <c r="U105" s="17"/>
      <c r="V105" s="17"/>
    </row>
    <row r="106" spans="1:22" s="60" customFormat="1" ht="16.5" x14ac:dyDescent="0.35">
      <c r="A106" s="74">
        <v>105</v>
      </c>
      <c r="B106" s="75" t="s">
        <v>20</v>
      </c>
      <c r="C106" s="75" t="s">
        <v>2159</v>
      </c>
      <c r="D106" s="75" t="s">
        <v>246</v>
      </c>
      <c r="E106" s="75" t="s">
        <v>23</v>
      </c>
      <c r="F106" s="76" t="s">
        <v>109</v>
      </c>
      <c r="G106" s="75" t="s">
        <v>60</v>
      </c>
      <c r="H106" s="75"/>
      <c r="I106" s="75"/>
      <c r="J106" s="75"/>
      <c r="K106" s="75"/>
      <c r="L106" s="75"/>
      <c r="M106" s="59" t="s">
        <v>245</v>
      </c>
      <c r="N106" s="59"/>
      <c r="O106" s="59"/>
      <c r="P106" s="59"/>
      <c r="Q106" s="59"/>
      <c r="R106" s="59"/>
      <c r="S106" s="59">
        <v>10</v>
      </c>
      <c r="T106" s="59">
        <v>60</v>
      </c>
      <c r="U106" s="59"/>
      <c r="V106" s="59">
        <v>60</v>
      </c>
    </row>
    <row r="107" spans="1:22" s="14" customFormat="1" ht="16.5" x14ac:dyDescent="0.35">
      <c r="A107" s="34">
        <v>106</v>
      </c>
      <c r="B107" s="35" t="s">
        <v>20</v>
      </c>
      <c r="C107" s="35" t="s">
        <v>247</v>
      </c>
      <c r="D107" s="35" t="s">
        <v>248</v>
      </c>
      <c r="E107" s="35" t="s">
        <v>30</v>
      </c>
      <c r="F107" s="64" t="s">
        <v>31</v>
      </c>
      <c r="G107" s="35"/>
      <c r="H107" s="35"/>
      <c r="I107" s="35"/>
      <c r="J107" s="35"/>
      <c r="K107" s="35"/>
      <c r="L107" s="35"/>
      <c r="M107" s="23"/>
      <c r="N107" s="23"/>
      <c r="O107" s="23"/>
      <c r="P107" s="23"/>
      <c r="Q107" s="23"/>
      <c r="R107" s="23"/>
      <c r="S107" s="23"/>
      <c r="T107" s="23"/>
      <c r="U107" s="23"/>
      <c r="V107" s="23">
        <v>100</v>
      </c>
    </row>
    <row r="108" spans="1:22" ht="16.5" x14ac:dyDescent="0.35">
      <c r="A108" s="32">
        <v>107</v>
      </c>
      <c r="B108" s="33" t="s">
        <v>20</v>
      </c>
      <c r="C108" s="33" t="s">
        <v>249</v>
      </c>
      <c r="D108" s="33" t="s">
        <v>250</v>
      </c>
      <c r="E108" s="33" t="s">
        <v>23</v>
      </c>
      <c r="F108" s="63" t="s">
        <v>104</v>
      </c>
      <c r="G108" s="33"/>
      <c r="H108" s="33"/>
      <c r="I108" s="33"/>
      <c r="J108" s="33"/>
      <c r="K108" s="33"/>
      <c r="L108" s="33"/>
    </row>
    <row r="109" spans="1:22" ht="16.5" x14ac:dyDescent="0.35">
      <c r="A109" s="32">
        <v>108</v>
      </c>
      <c r="B109" s="33" t="s">
        <v>20</v>
      </c>
      <c r="C109" s="33" t="s">
        <v>251</v>
      </c>
      <c r="D109" s="33" t="s">
        <v>252</v>
      </c>
      <c r="E109" s="33" t="s">
        <v>23</v>
      </c>
      <c r="F109" s="63" t="s">
        <v>253</v>
      </c>
      <c r="G109" s="33"/>
      <c r="H109" s="33"/>
      <c r="I109" s="33"/>
      <c r="J109" s="33"/>
      <c r="K109" s="33"/>
      <c r="L109" s="33"/>
    </row>
    <row r="110" spans="1:22" s="11" customFormat="1" ht="16.5" x14ac:dyDescent="0.35">
      <c r="A110" s="30">
        <v>109</v>
      </c>
      <c r="B110" s="31" t="s">
        <v>20</v>
      </c>
      <c r="C110" s="31" t="s">
        <v>254</v>
      </c>
      <c r="D110" s="31" t="s">
        <v>255</v>
      </c>
      <c r="E110" s="31" t="s">
        <v>23</v>
      </c>
      <c r="F110" s="62" t="s">
        <v>253</v>
      </c>
      <c r="G110" s="31"/>
      <c r="H110" s="31">
        <v>0</v>
      </c>
      <c r="I110" s="31">
        <v>0</v>
      </c>
      <c r="J110" s="31">
        <v>0</v>
      </c>
      <c r="K110" s="31">
        <v>2000</v>
      </c>
      <c r="L110" s="31">
        <v>2000</v>
      </c>
      <c r="M110" s="17" t="s">
        <v>74</v>
      </c>
      <c r="N110" s="17">
        <v>13159977510</v>
      </c>
      <c r="O110" s="17"/>
      <c r="P110" s="17"/>
      <c r="Q110" s="17"/>
      <c r="R110" s="17"/>
      <c r="S110" s="17"/>
      <c r="T110" s="17"/>
      <c r="U110" s="17"/>
      <c r="V110" s="17"/>
    </row>
    <row r="111" spans="1:22" ht="16.5" x14ac:dyDescent="0.35">
      <c r="A111" s="32">
        <v>110</v>
      </c>
      <c r="B111" s="33" t="s">
        <v>20</v>
      </c>
      <c r="C111" s="33" t="s">
        <v>256</v>
      </c>
      <c r="D111" s="33" t="s">
        <v>257</v>
      </c>
      <c r="E111" s="33" t="s">
        <v>23</v>
      </c>
      <c r="F111" s="63" t="s">
        <v>253</v>
      </c>
      <c r="G111" s="33"/>
      <c r="H111" s="33"/>
      <c r="I111" s="33"/>
      <c r="J111" s="33"/>
      <c r="K111" s="33"/>
      <c r="L111" s="33"/>
      <c r="M111" s="3" t="s">
        <v>47</v>
      </c>
    </row>
    <row r="112" spans="1:22" s="11" customFormat="1" ht="16.5" x14ac:dyDescent="0.35">
      <c r="A112" s="30">
        <v>111</v>
      </c>
      <c r="B112" s="31" t="s">
        <v>20</v>
      </c>
      <c r="C112" s="31" t="s">
        <v>258</v>
      </c>
      <c r="D112" s="31" t="s">
        <v>259</v>
      </c>
      <c r="E112" s="31" t="s">
        <v>23</v>
      </c>
      <c r="F112" s="62" t="s">
        <v>260</v>
      </c>
      <c r="G112" s="31" t="s">
        <v>56</v>
      </c>
      <c r="H112" s="31">
        <v>135</v>
      </c>
      <c r="I112" s="31">
        <v>3000</v>
      </c>
      <c r="J112" s="31">
        <v>5000</v>
      </c>
      <c r="K112" s="31">
        <v>2100</v>
      </c>
      <c r="L112" s="31">
        <v>2000</v>
      </c>
      <c r="M112" s="17" t="s">
        <v>157</v>
      </c>
      <c r="N112" s="17">
        <v>15046666350</v>
      </c>
      <c r="O112" s="17"/>
      <c r="P112" s="17"/>
      <c r="Q112" s="17"/>
      <c r="R112" s="17">
        <v>150</v>
      </c>
      <c r="S112" s="17"/>
      <c r="T112" s="17"/>
      <c r="U112" s="17"/>
      <c r="V112" s="17"/>
    </row>
    <row r="113" spans="1:22" ht="16.5" x14ac:dyDescent="0.35">
      <c r="A113" s="32">
        <v>112</v>
      </c>
      <c r="B113" s="33" t="s">
        <v>20</v>
      </c>
      <c r="C113" s="33" t="s">
        <v>261</v>
      </c>
      <c r="D113" s="33" t="s">
        <v>262</v>
      </c>
      <c r="E113" s="33" t="s">
        <v>23</v>
      </c>
      <c r="F113" s="63" t="s">
        <v>260</v>
      </c>
      <c r="G113" s="33"/>
      <c r="H113" s="33"/>
      <c r="I113" s="33"/>
      <c r="J113" s="33"/>
      <c r="K113" s="33"/>
      <c r="L113" s="33"/>
    </row>
    <row r="114" spans="1:22" s="11" customFormat="1" ht="16.5" x14ac:dyDescent="0.35">
      <c r="A114" s="30">
        <v>113</v>
      </c>
      <c r="B114" s="31" t="s">
        <v>20</v>
      </c>
      <c r="C114" s="31" t="s">
        <v>263</v>
      </c>
      <c r="D114" s="31" t="s">
        <v>262</v>
      </c>
      <c r="E114" s="31" t="s">
        <v>23</v>
      </c>
      <c r="F114" s="62" t="s">
        <v>260</v>
      </c>
      <c r="G114" s="31"/>
      <c r="H114" s="31">
        <v>0</v>
      </c>
      <c r="I114" s="31">
        <v>0</v>
      </c>
      <c r="J114" s="31">
        <v>0</v>
      </c>
      <c r="K114" s="31">
        <v>2000</v>
      </c>
      <c r="L114" s="31">
        <v>2000</v>
      </c>
      <c r="M114" s="17" t="s">
        <v>157</v>
      </c>
      <c r="N114" s="17">
        <v>15046666350</v>
      </c>
      <c r="O114" s="17"/>
      <c r="P114" s="17"/>
      <c r="Q114" s="17"/>
      <c r="R114" s="17"/>
      <c r="S114" s="17"/>
      <c r="T114" s="17"/>
      <c r="U114" s="17"/>
      <c r="V114" s="17"/>
    </row>
    <row r="115" spans="1:22" ht="16.5" x14ac:dyDescent="0.35">
      <c r="A115" s="32">
        <v>114</v>
      </c>
      <c r="B115" s="33" t="s">
        <v>20</v>
      </c>
      <c r="C115" s="33" t="s">
        <v>264</v>
      </c>
      <c r="D115" s="33" t="s">
        <v>265</v>
      </c>
      <c r="E115" s="33" t="s">
        <v>23</v>
      </c>
      <c r="F115" s="63" t="s">
        <v>260</v>
      </c>
      <c r="G115" s="33"/>
      <c r="H115" s="33"/>
      <c r="I115" s="33"/>
      <c r="J115" s="33"/>
      <c r="K115" s="33"/>
      <c r="L115" s="33"/>
    </row>
    <row r="116" spans="1:22" ht="16.5" x14ac:dyDescent="0.35">
      <c r="A116" s="32">
        <v>115</v>
      </c>
      <c r="B116" s="33" t="s">
        <v>20</v>
      </c>
      <c r="C116" s="33" t="s">
        <v>266</v>
      </c>
      <c r="D116" s="33" t="s">
        <v>267</v>
      </c>
      <c r="E116" s="33" t="s">
        <v>23</v>
      </c>
      <c r="F116" s="63" t="s">
        <v>88</v>
      </c>
      <c r="G116" s="33"/>
      <c r="H116" s="33"/>
      <c r="I116" s="33"/>
      <c r="J116" s="33"/>
      <c r="K116" s="33"/>
      <c r="L116" s="33"/>
    </row>
    <row r="117" spans="1:22" ht="16.5" x14ac:dyDescent="0.35">
      <c r="A117" s="32">
        <v>116</v>
      </c>
      <c r="B117" s="33" t="s">
        <v>20</v>
      </c>
      <c r="C117" s="33" t="s">
        <v>268</v>
      </c>
      <c r="D117" s="33" t="s">
        <v>269</v>
      </c>
      <c r="E117" s="33" t="s">
        <v>23</v>
      </c>
      <c r="F117" s="63" t="s">
        <v>88</v>
      </c>
      <c r="G117" s="33"/>
      <c r="H117" s="33"/>
      <c r="I117" s="33"/>
      <c r="J117" s="33"/>
      <c r="K117" s="33"/>
      <c r="L117" s="33"/>
    </row>
    <row r="118" spans="1:22" s="11" customFormat="1" ht="16.5" x14ac:dyDescent="0.35">
      <c r="A118" s="30">
        <v>117</v>
      </c>
      <c r="B118" s="31" t="s">
        <v>20</v>
      </c>
      <c r="C118" s="31" t="s">
        <v>270</v>
      </c>
      <c r="D118" s="31" t="s">
        <v>271</v>
      </c>
      <c r="E118" s="31" t="s">
        <v>30</v>
      </c>
      <c r="F118" s="62" t="s">
        <v>253</v>
      </c>
      <c r="G118" s="31"/>
      <c r="H118" s="31">
        <v>0</v>
      </c>
      <c r="I118" s="31">
        <v>0</v>
      </c>
      <c r="J118" s="31">
        <v>0</v>
      </c>
      <c r="K118" s="31">
        <v>2000</v>
      </c>
      <c r="L118" s="31">
        <v>2000</v>
      </c>
      <c r="M118" s="17" t="s">
        <v>72</v>
      </c>
      <c r="N118" s="17">
        <v>13159977510</v>
      </c>
      <c r="O118" s="17"/>
      <c r="P118" s="17"/>
      <c r="Q118" s="17"/>
      <c r="R118" s="17"/>
      <c r="S118" s="17"/>
      <c r="T118" s="17"/>
      <c r="U118" s="17"/>
      <c r="V118" s="17"/>
    </row>
    <row r="119" spans="1:22" ht="16.5" x14ac:dyDescent="0.35">
      <c r="A119" s="32">
        <v>118</v>
      </c>
      <c r="B119" s="33" t="s">
        <v>20</v>
      </c>
      <c r="C119" s="33" t="s">
        <v>272</v>
      </c>
      <c r="D119" s="33" t="s">
        <v>273</v>
      </c>
      <c r="E119" s="33" t="s">
        <v>30</v>
      </c>
      <c r="F119" s="63" t="s">
        <v>253</v>
      </c>
      <c r="G119" s="33"/>
      <c r="H119" s="33"/>
      <c r="I119" s="33"/>
      <c r="J119" s="33"/>
      <c r="K119" s="33"/>
      <c r="L119" s="33"/>
    </row>
    <row r="120" spans="1:22" ht="16.5" x14ac:dyDescent="0.35">
      <c r="A120" s="32">
        <v>119</v>
      </c>
      <c r="B120" s="33" t="s">
        <v>20</v>
      </c>
      <c r="C120" s="33" t="s">
        <v>274</v>
      </c>
      <c r="D120" s="33" t="s">
        <v>275</v>
      </c>
      <c r="E120" s="33" t="s">
        <v>30</v>
      </c>
      <c r="F120" s="63" t="s">
        <v>31</v>
      </c>
      <c r="G120" s="33"/>
      <c r="H120" s="33"/>
      <c r="I120" s="33"/>
      <c r="J120" s="33"/>
      <c r="K120" s="33"/>
      <c r="L120" s="33"/>
    </row>
    <row r="121" spans="1:22" ht="16.5" x14ac:dyDescent="0.35">
      <c r="A121" s="32">
        <v>120</v>
      </c>
      <c r="B121" s="33" t="s">
        <v>20</v>
      </c>
      <c r="C121" s="33" t="s">
        <v>276</v>
      </c>
      <c r="D121" s="33" t="s">
        <v>277</v>
      </c>
      <c r="E121" s="33" t="s">
        <v>23</v>
      </c>
      <c r="F121" s="63" t="s">
        <v>41</v>
      </c>
      <c r="G121" s="33"/>
      <c r="H121" s="33"/>
      <c r="I121" s="33"/>
      <c r="J121" s="33"/>
      <c r="K121" s="33"/>
      <c r="L121" s="33"/>
    </row>
    <row r="122" spans="1:22" ht="16.5" x14ac:dyDescent="0.35">
      <c r="A122" s="32">
        <v>121</v>
      </c>
      <c r="B122" s="33" t="s">
        <v>20</v>
      </c>
      <c r="C122" s="33" t="s">
        <v>278</v>
      </c>
      <c r="D122" s="33" t="s">
        <v>279</v>
      </c>
      <c r="E122" s="33" t="s">
        <v>23</v>
      </c>
      <c r="F122" s="63" t="s">
        <v>41</v>
      </c>
      <c r="G122" s="33"/>
      <c r="H122" s="33"/>
      <c r="I122" s="33"/>
      <c r="J122" s="33"/>
      <c r="K122" s="33"/>
      <c r="L122" s="33"/>
    </row>
    <row r="123" spans="1:22" ht="16.5" x14ac:dyDescent="0.35">
      <c r="A123" s="32">
        <v>122</v>
      </c>
      <c r="B123" s="33" t="s">
        <v>20</v>
      </c>
      <c r="C123" s="33" t="s">
        <v>280</v>
      </c>
      <c r="D123" s="33" t="s">
        <v>281</v>
      </c>
      <c r="E123" s="33" t="s">
        <v>23</v>
      </c>
      <c r="F123" s="63" t="s">
        <v>41</v>
      </c>
      <c r="G123" s="33"/>
      <c r="H123" s="33"/>
      <c r="I123" s="33"/>
      <c r="J123" s="33"/>
      <c r="K123" s="33"/>
      <c r="L123" s="33"/>
    </row>
    <row r="124" spans="1:22" ht="16.5" x14ac:dyDescent="0.35">
      <c r="A124" s="32">
        <v>123</v>
      </c>
      <c r="B124" s="33" t="s">
        <v>20</v>
      </c>
      <c r="C124" s="33" t="s">
        <v>282</v>
      </c>
      <c r="D124" s="33" t="s">
        <v>283</v>
      </c>
      <c r="E124" s="33" t="s">
        <v>23</v>
      </c>
      <c r="F124" s="63" t="s">
        <v>88</v>
      </c>
      <c r="G124" s="33"/>
      <c r="H124" s="33"/>
      <c r="I124" s="33"/>
      <c r="J124" s="33"/>
      <c r="K124" s="33"/>
      <c r="L124" s="33"/>
    </row>
    <row r="125" spans="1:22" ht="16.5" x14ac:dyDescent="0.35">
      <c r="A125" s="32">
        <v>124</v>
      </c>
      <c r="B125" s="33" t="s">
        <v>20</v>
      </c>
      <c r="C125" s="33" t="s">
        <v>284</v>
      </c>
      <c r="D125" s="33" t="s">
        <v>285</v>
      </c>
      <c r="E125" s="33" t="s">
        <v>23</v>
      </c>
      <c r="F125" s="63" t="s">
        <v>88</v>
      </c>
      <c r="G125" s="33"/>
      <c r="H125" s="33"/>
      <c r="I125" s="33"/>
      <c r="J125" s="33"/>
      <c r="K125" s="33"/>
      <c r="L125" s="33"/>
    </row>
    <row r="126" spans="1:22" s="60" customFormat="1" ht="16.5" x14ac:dyDescent="0.35">
      <c r="A126" s="74">
        <v>125</v>
      </c>
      <c r="B126" s="75" t="s">
        <v>20</v>
      </c>
      <c r="C126" s="75" t="s">
        <v>286</v>
      </c>
      <c r="D126" s="75" t="s">
        <v>287</v>
      </c>
      <c r="E126" s="75" t="s">
        <v>23</v>
      </c>
      <c r="F126" s="76" t="s">
        <v>88</v>
      </c>
      <c r="G126" s="75" t="s">
        <v>46</v>
      </c>
      <c r="H126" s="75"/>
      <c r="I126" s="75"/>
      <c r="J126" s="75"/>
      <c r="K126" s="75"/>
      <c r="L126" s="75"/>
      <c r="M126" s="59" t="s">
        <v>288</v>
      </c>
      <c r="N126" s="59"/>
      <c r="O126" s="59"/>
      <c r="P126" s="59"/>
      <c r="Q126" s="59"/>
      <c r="R126" s="59"/>
      <c r="S126" s="59">
        <v>20</v>
      </c>
      <c r="T126" s="59">
        <v>120</v>
      </c>
      <c r="U126" s="59">
        <v>90</v>
      </c>
      <c r="V126" s="59">
        <v>150</v>
      </c>
    </row>
    <row r="127" spans="1:22" ht="16.5" x14ac:dyDescent="0.35">
      <c r="A127" s="32">
        <v>126</v>
      </c>
      <c r="B127" s="33" t="s">
        <v>20</v>
      </c>
      <c r="C127" s="33" t="s">
        <v>289</v>
      </c>
      <c r="D127" s="33" t="s">
        <v>290</v>
      </c>
      <c r="E127" s="33" t="s">
        <v>23</v>
      </c>
      <c r="F127" s="63" t="s">
        <v>104</v>
      </c>
      <c r="G127" s="33"/>
      <c r="H127" s="33"/>
      <c r="I127" s="33"/>
      <c r="J127" s="33"/>
      <c r="K127" s="33"/>
      <c r="L127" s="33"/>
    </row>
    <row r="128" spans="1:22" ht="16.5" x14ac:dyDescent="0.35">
      <c r="A128" s="32">
        <v>127</v>
      </c>
      <c r="B128" s="33" t="s">
        <v>20</v>
      </c>
      <c r="C128" s="33" t="s">
        <v>291</v>
      </c>
      <c r="D128" s="33" t="s">
        <v>290</v>
      </c>
      <c r="E128" s="33" t="s">
        <v>23</v>
      </c>
      <c r="F128" s="63" t="s">
        <v>104</v>
      </c>
      <c r="G128" s="33"/>
      <c r="H128" s="33"/>
      <c r="I128" s="33"/>
      <c r="J128" s="33"/>
      <c r="K128" s="33"/>
      <c r="L128" s="33"/>
    </row>
    <row r="129" spans="1:22" ht="16.5" x14ac:dyDescent="0.35">
      <c r="A129" s="32">
        <v>128</v>
      </c>
      <c r="B129" s="33" t="s">
        <v>20</v>
      </c>
      <c r="C129" s="33" t="s">
        <v>292</v>
      </c>
      <c r="D129" s="33" t="s">
        <v>293</v>
      </c>
      <c r="E129" s="33" t="s">
        <v>23</v>
      </c>
      <c r="F129" s="63" t="s">
        <v>104</v>
      </c>
      <c r="G129" s="33"/>
      <c r="H129" s="33"/>
      <c r="I129" s="33"/>
      <c r="J129" s="33"/>
      <c r="K129" s="33"/>
      <c r="L129" s="33"/>
    </row>
    <row r="130" spans="1:22" s="11" customFormat="1" ht="16.5" x14ac:dyDescent="0.35">
      <c r="A130" s="30">
        <v>129</v>
      </c>
      <c r="B130" s="31" t="s">
        <v>20</v>
      </c>
      <c r="C130" s="31" t="s">
        <v>294</v>
      </c>
      <c r="D130" s="31" t="s">
        <v>295</v>
      </c>
      <c r="E130" s="31" t="s">
        <v>54</v>
      </c>
      <c r="F130" s="62" t="s">
        <v>190</v>
      </c>
      <c r="G130" s="31" t="s">
        <v>60</v>
      </c>
      <c r="H130" s="31">
        <v>50</v>
      </c>
      <c r="I130" s="31">
        <v>5000</v>
      </c>
      <c r="J130" s="31">
        <v>5000</v>
      </c>
      <c r="K130" s="31">
        <v>3000</v>
      </c>
      <c r="L130" s="31"/>
      <c r="M130" s="17" t="s">
        <v>61</v>
      </c>
      <c r="N130" s="17"/>
      <c r="O130" s="17"/>
      <c r="P130" s="17"/>
      <c r="Q130" s="17"/>
      <c r="R130" s="17"/>
      <c r="S130" s="17">
        <v>100</v>
      </c>
      <c r="T130" s="17"/>
      <c r="U130" s="17"/>
      <c r="V130" s="17"/>
    </row>
    <row r="131" spans="1:22" ht="16.5" x14ac:dyDescent="0.35">
      <c r="A131" s="32">
        <v>130</v>
      </c>
      <c r="B131" s="33" t="s">
        <v>20</v>
      </c>
      <c r="C131" s="33" t="s">
        <v>296</v>
      </c>
      <c r="D131" s="33" t="s">
        <v>297</v>
      </c>
      <c r="E131" s="33" t="s">
        <v>23</v>
      </c>
      <c r="F131" s="63" t="s">
        <v>31</v>
      </c>
      <c r="G131" s="33"/>
      <c r="H131" s="33"/>
      <c r="I131" s="33"/>
      <c r="J131" s="33"/>
      <c r="K131" s="33"/>
      <c r="L131" s="33"/>
    </row>
    <row r="132" spans="1:22" ht="16.5" x14ac:dyDescent="0.35">
      <c r="A132" s="32">
        <v>131</v>
      </c>
      <c r="B132" s="33" t="s">
        <v>20</v>
      </c>
      <c r="C132" s="33" t="s">
        <v>298</v>
      </c>
      <c r="D132" s="33" t="s">
        <v>299</v>
      </c>
      <c r="E132" s="33" t="s">
        <v>23</v>
      </c>
      <c r="F132" s="63" t="s">
        <v>109</v>
      </c>
      <c r="G132" s="33"/>
      <c r="H132" s="33"/>
      <c r="I132" s="33"/>
      <c r="J132" s="33"/>
      <c r="K132" s="33"/>
      <c r="L132" s="33"/>
    </row>
    <row r="133" spans="1:22" ht="16.5" x14ac:dyDescent="0.35">
      <c r="A133" s="32">
        <v>132</v>
      </c>
      <c r="B133" s="33" t="s">
        <v>20</v>
      </c>
      <c r="C133" s="33" t="s">
        <v>300</v>
      </c>
      <c r="D133" s="33" t="s">
        <v>299</v>
      </c>
      <c r="E133" s="33" t="s">
        <v>23</v>
      </c>
      <c r="F133" s="63" t="s">
        <v>109</v>
      </c>
      <c r="G133" s="33"/>
      <c r="H133" s="33"/>
      <c r="I133" s="33"/>
      <c r="J133" s="33"/>
      <c r="K133" s="33"/>
      <c r="L133" s="33"/>
    </row>
    <row r="134" spans="1:22" ht="16.5" x14ac:dyDescent="0.35">
      <c r="A134" s="32">
        <v>133</v>
      </c>
      <c r="B134" s="33" t="s">
        <v>20</v>
      </c>
      <c r="C134" s="33" t="s">
        <v>301</v>
      </c>
      <c r="D134" s="33" t="s">
        <v>302</v>
      </c>
      <c r="E134" s="33" t="s">
        <v>23</v>
      </c>
      <c r="F134" s="63" t="s">
        <v>88</v>
      </c>
      <c r="G134" s="33"/>
      <c r="H134" s="33"/>
      <c r="I134" s="33"/>
      <c r="J134" s="33"/>
      <c r="K134" s="33"/>
      <c r="L134" s="33"/>
      <c r="M134" s="3" t="s">
        <v>47</v>
      </c>
    </row>
    <row r="135" spans="1:22" s="60" customFormat="1" ht="16.5" x14ac:dyDescent="0.35">
      <c r="A135" s="74">
        <v>134</v>
      </c>
      <c r="B135" s="75" t="s">
        <v>20</v>
      </c>
      <c r="C135" s="75" t="s">
        <v>2130</v>
      </c>
      <c r="D135" s="75" t="s">
        <v>303</v>
      </c>
      <c r="E135" s="75" t="s">
        <v>23</v>
      </c>
      <c r="F135" s="76" t="s">
        <v>88</v>
      </c>
      <c r="G135" s="75" t="s">
        <v>99</v>
      </c>
      <c r="H135" s="75"/>
      <c r="I135" s="75"/>
      <c r="J135" s="75"/>
      <c r="K135" s="75"/>
      <c r="L135" s="75"/>
      <c r="M135" s="59" t="s">
        <v>47</v>
      </c>
      <c r="N135" s="59"/>
      <c r="O135" s="59"/>
      <c r="P135" s="59"/>
      <c r="Q135" s="59"/>
      <c r="R135" s="59"/>
      <c r="S135" s="59">
        <v>220</v>
      </c>
      <c r="T135" s="59">
        <v>300</v>
      </c>
      <c r="U135" s="59"/>
      <c r="V135" s="59">
        <v>150</v>
      </c>
    </row>
    <row r="136" spans="1:22" s="11" customFormat="1" ht="16.5" x14ac:dyDescent="0.35">
      <c r="A136" s="30">
        <v>135</v>
      </c>
      <c r="B136" s="31" t="s">
        <v>20</v>
      </c>
      <c r="C136" s="31" t="s">
        <v>304</v>
      </c>
      <c r="D136" s="31" t="s">
        <v>305</v>
      </c>
      <c r="E136" s="31" t="s">
        <v>212</v>
      </c>
      <c r="F136" s="62" t="s">
        <v>260</v>
      </c>
      <c r="G136" s="31" t="s">
        <v>56</v>
      </c>
      <c r="H136" s="31">
        <v>400</v>
      </c>
      <c r="I136" s="31">
        <v>8000</v>
      </c>
      <c r="J136" s="31">
        <v>10000</v>
      </c>
      <c r="K136" s="31">
        <v>5600</v>
      </c>
      <c r="L136" s="31">
        <v>4000</v>
      </c>
      <c r="M136" s="17" t="s">
        <v>157</v>
      </c>
      <c r="N136" s="17">
        <v>15046666350</v>
      </c>
      <c r="O136" s="17"/>
      <c r="P136" s="17"/>
      <c r="Q136" s="17"/>
      <c r="R136" s="17">
        <v>200</v>
      </c>
      <c r="S136" s="17"/>
      <c r="T136" s="17">
        <v>200</v>
      </c>
      <c r="U136" s="17">
        <v>180</v>
      </c>
      <c r="V136" s="17"/>
    </row>
    <row r="137" spans="1:22" ht="16.5" x14ac:dyDescent="0.35">
      <c r="A137" s="32">
        <v>136</v>
      </c>
      <c r="B137" s="33" t="s">
        <v>20</v>
      </c>
      <c r="C137" s="33" t="s">
        <v>306</v>
      </c>
      <c r="D137" s="33" t="s">
        <v>307</v>
      </c>
      <c r="E137" s="33" t="s">
        <v>30</v>
      </c>
      <c r="F137" s="63" t="s">
        <v>260</v>
      </c>
      <c r="G137" s="33"/>
      <c r="H137" s="33"/>
      <c r="I137" s="33"/>
      <c r="J137" s="33"/>
      <c r="K137" s="33"/>
      <c r="L137" s="33"/>
    </row>
    <row r="138" spans="1:22" ht="16.5" x14ac:dyDescent="0.35">
      <c r="A138" s="32">
        <v>137</v>
      </c>
      <c r="B138" s="33" t="s">
        <v>20</v>
      </c>
      <c r="C138" s="33" t="s">
        <v>308</v>
      </c>
      <c r="D138" s="33" t="s">
        <v>309</v>
      </c>
      <c r="E138" s="33" t="s">
        <v>30</v>
      </c>
      <c r="F138" s="63" t="s">
        <v>260</v>
      </c>
      <c r="G138" s="33"/>
      <c r="H138" s="33"/>
      <c r="I138" s="33"/>
      <c r="J138" s="33"/>
      <c r="K138" s="33"/>
      <c r="L138" s="33"/>
    </row>
    <row r="139" spans="1:22" ht="16.5" x14ac:dyDescent="0.35">
      <c r="A139" s="32">
        <v>138</v>
      </c>
      <c r="B139" s="33" t="s">
        <v>20</v>
      </c>
      <c r="C139" s="33" t="s">
        <v>310</v>
      </c>
      <c r="D139" s="33" t="s">
        <v>311</v>
      </c>
      <c r="E139" s="33" t="s">
        <v>23</v>
      </c>
      <c r="F139" s="63" t="s">
        <v>260</v>
      </c>
      <c r="G139" s="33"/>
      <c r="H139" s="33"/>
      <c r="I139" s="33"/>
      <c r="J139" s="33"/>
      <c r="K139" s="33"/>
      <c r="L139" s="33"/>
    </row>
    <row r="140" spans="1:22" s="11" customFormat="1" ht="16.5" x14ac:dyDescent="0.35">
      <c r="A140" s="30">
        <v>139</v>
      </c>
      <c r="B140" s="31" t="s">
        <v>20</v>
      </c>
      <c r="C140" s="31" t="s">
        <v>2163</v>
      </c>
      <c r="D140" s="31" t="s">
        <v>312</v>
      </c>
      <c r="E140" s="31" t="s">
        <v>23</v>
      </c>
      <c r="F140" s="62" t="s">
        <v>260</v>
      </c>
      <c r="G140" s="31" t="s">
        <v>56</v>
      </c>
      <c r="H140" s="31">
        <v>350</v>
      </c>
      <c r="I140" s="31">
        <v>3000</v>
      </c>
      <c r="J140" s="31">
        <v>5000</v>
      </c>
      <c r="K140" s="31">
        <v>2100</v>
      </c>
      <c r="L140" s="31">
        <v>2000</v>
      </c>
      <c r="M140" s="17" t="s">
        <v>157</v>
      </c>
      <c r="N140" s="17">
        <v>15046666350</v>
      </c>
      <c r="O140" s="17"/>
      <c r="P140" s="17"/>
      <c r="Q140" s="17"/>
      <c r="R140" s="17"/>
      <c r="S140" s="17">
        <v>50</v>
      </c>
      <c r="T140" s="17"/>
      <c r="U140" s="17">
        <v>150</v>
      </c>
      <c r="V140" s="17">
        <v>350</v>
      </c>
    </row>
    <row r="141" spans="1:22" ht="16.5" x14ac:dyDescent="0.35">
      <c r="A141" s="32">
        <v>140</v>
      </c>
      <c r="B141" s="33" t="s">
        <v>20</v>
      </c>
      <c r="C141" s="33" t="s">
        <v>313</v>
      </c>
      <c r="D141" s="33" t="s">
        <v>314</v>
      </c>
      <c r="E141" s="33" t="s">
        <v>23</v>
      </c>
      <c r="F141" s="63" t="s">
        <v>260</v>
      </c>
      <c r="G141" s="33"/>
      <c r="H141" s="33"/>
      <c r="I141" s="33"/>
      <c r="J141" s="33"/>
      <c r="K141" s="33"/>
      <c r="L141" s="33"/>
    </row>
    <row r="142" spans="1:22" ht="16.5" x14ac:dyDescent="0.35">
      <c r="A142" s="32">
        <v>141</v>
      </c>
      <c r="B142" s="33" t="s">
        <v>20</v>
      </c>
      <c r="C142" s="33" t="s">
        <v>315</v>
      </c>
      <c r="D142" s="33" t="s">
        <v>307</v>
      </c>
      <c r="E142" s="33" t="s">
        <v>23</v>
      </c>
      <c r="F142" s="63" t="s">
        <v>260</v>
      </c>
      <c r="G142" s="33"/>
      <c r="H142" s="33"/>
      <c r="I142" s="33"/>
      <c r="J142" s="33"/>
      <c r="K142" s="33"/>
      <c r="L142" s="33"/>
    </row>
    <row r="143" spans="1:22" ht="16.5" x14ac:dyDescent="0.35">
      <c r="A143" s="32">
        <v>142</v>
      </c>
      <c r="B143" s="33" t="s">
        <v>20</v>
      </c>
      <c r="C143" s="33" t="s">
        <v>316</v>
      </c>
      <c r="D143" s="33" t="s">
        <v>317</v>
      </c>
      <c r="E143" s="33" t="s">
        <v>23</v>
      </c>
      <c r="F143" s="63" t="s">
        <v>260</v>
      </c>
      <c r="G143" s="33"/>
      <c r="H143" s="33"/>
      <c r="I143" s="33"/>
      <c r="J143" s="33"/>
      <c r="K143" s="33"/>
      <c r="L143" s="33"/>
    </row>
    <row r="144" spans="1:22" s="11" customFormat="1" ht="16.5" x14ac:dyDescent="0.35">
      <c r="A144" s="30">
        <v>143</v>
      </c>
      <c r="B144" s="31" t="s">
        <v>20</v>
      </c>
      <c r="C144" s="31" t="s">
        <v>318</v>
      </c>
      <c r="D144" s="31" t="s">
        <v>319</v>
      </c>
      <c r="E144" s="31" t="s">
        <v>23</v>
      </c>
      <c r="F144" s="62" t="s">
        <v>104</v>
      </c>
      <c r="G144" s="31"/>
      <c r="H144" s="31">
        <v>0</v>
      </c>
      <c r="I144" s="31">
        <v>0</v>
      </c>
      <c r="J144" s="31">
        <v>0</v>
      </c>
      <c r="K144" s="31">
        <v>3000</v>
      </c>
      <c r="L144" s="31">
        <v>3000</v>
      </c>
      <c r="M144" s="17" t="s">
        <v>110</v>
      </c>
      <c r="N144" s="17">
        <v>13349428222</v>
      </c>
      <c r="O144" s="17"/>
      <c r="P144" s="17"/>
      <c r="Q144" s="17"/>
      <c r="R144" s="17"/>
      <c r="S144" s="17"/>
      <c r="T144" s="17"/>
      <c r="U144" s="17"/>
      <c r="V144" s="17"/>
    </row>
    <row r="145" spans="1:22" ht="16.5" x14ac:dyDescent="0.35">
      <c r="A145" s="32">
        <v>144</v>
      </c>
      <c r="B145" s="33" t="s">
        <v>20</v>
      </c>
      <c r="C145" s="33" t="s">
        <v>320</v>
      </c>
      <c r="D145" s="33" t="s">
        <v>321</v>
      </c>
      <c r="E145" s="33" t="s">
        <v>23</v>
      </c>
      <c r="F145" s="63" t="s">
        <v>88</v>
      </c>
      <c r="G145" s="33"/>
      <c r="H145" s="33"/>
      <c r="I145" s="33"/>
      <c r="J145" s="33"/>
      <c r="K145" s="33"/>
      <c r="L145" s="33"/>
    </row>
    <row r="146" spans="1:22" ht="16.5" x14ac:dyDescent="0.35">
      <c r="A146" s="32">
        <v>145</v>
      </c>
      <c r="B146" s="33" t="s">
        <v>20</v>
      </c>
      <c r="C146" s="33" t="s">
        <v>322</v>
      </c>
      <c r="D146" s="33" t="s">
        <v>323</v>
      </c>
      <c r="E146" s="33" t="s">
        <v>23</v>
      </c>
      <c r="F146" s="63" t="s">
        <v>88</v>
      </c>
      <c r="G146" s="33"/>
      <c r="H146" s="33"/>
      <c r="I146" s="33"/>
      <c r="J146" s="33"/>
      <c r="K146" s="33"/>
      <c r="L146" s="33"/>
    </row>
    <row r="147" spans="1:22" ht="16.5" x14ac:dyDescent="0.35">
      <c r="A147" s="32">
        <v>146</v>
      </c>
      <c r="B147" s="33" t="s">
        <v>20</v>
      </c>
      <c r="C147" s="33" t="s">
        <v>324</v>
      </c>
      <c r="D147" s="33" t="s">
        <v>325</v>
      </c>
      <c r="E147" s="33" t="s">
        <v>23</v>
      </c>
      <c r="F147" s="63" t="s">
        <v>190</v>
      </c>
      <c r="G147" s="33"/>
      <c r="H147" s="33"/>
      <c r="I147" s="33"/>
      <c r="J147" s="33"/>
      <c r="K147" s="33"/>
      <c r="L147" s="33"/>
    </row>
    <row r="148" spans="1:22" ht="16.5" x14ac:dyDescent="0.35">
      <c r="A148" s="32">
        <v>147</v>
      </c>
      <c r="B148" s="33" t="s">
        <v>20</v>
      </c>
      <c r="C148" s="33" t="s">
        <v>326</v>
      </c>
      <c r="D148" s="33" t="s">
        <v>327</v>
      </c>
      <c r="E148" s="33" t="s">
        <v>23</v>
      </c>
      <c r="F148" s="63" t="s">
        <v>190</v>
      </c>
      <c r="G148" s="33"/>
      <c r="H148" s="33"/>
      <c r="I148" s="33"/>
      <c r="J148" s="33"/>
      <c r="K148" s="33"/>
      <c r="L148" s="33"/>
    </row>
    <row r="149" spans="1:22" ht="16.5" x14ac:dyDescent="0.35">
      <c r="A149" s="32">
        <v>148</v>
      </c>
      <c r="B149" s="33" t="s">
        <v>20</v>
      </c>
      <c r="C149" s="33" t="s">
        <v>328</v>
      </c>
      <c r="D149" s="33" t="s">
        <v>329</v>
      </c>
      <c r="E149" s="33" t="s">
        <v>23</v>
      </c>
      <c r="F149" s="63" t="s">
        <v>41</v>
      </c>
      <c r="G149" s="33"/>
      <c r="H149" s="33"/>
      <c r="I149" s="33"/>
      <c r="J149" s="33"/>
      <c r="K149" s="33"/>
      <c r="L149" s="33"/>
    </row>
    <row r="150" spans="1:22" ht="16.5" x14ac:dyDescent="0.35">
      <c r="A150" s="32">
        <v>149</v>
      </c>
      <c r="B150" s="33" t="s">
        <v>20</v>
      </c>
      <c r="C150" s="33" t="s">
        <v>330</v>
      </c>
      <c r="D150" s="33" t="s">
        <v>331</v>
      </c>
      <c r="E150" s="33" t="s">
        <v>23</v>
      </c>
      <c r="F150" s="63" t="s">
        <v>41</v>
      </c>
      <c r="G150" s="33"/>
      <c r="H150" s="33"/>
      <c r="I150" s="33"/>
      <c r="J150" s="33"/>
      <c r="K150" s="33"/>
      <c r="L150" s="33"/>
    </row>
    <row r="151" spans="1:22" ht="16.5" x14ac:dyDescent="0.35">
      <c r="A151" s="32">
        <v>150</v>
      </c>
      <c r="B151" s="33" t="s">
        <v>20</v>
      </c>
      <c r="C151" s="33" t="s">
        <v>332</v>
      </c>
      <c r="D151" s="33" t="s">
        <v>333</v>
      </c>
      <c r="E151" s="33" t="s">
        <v>23</v>
      </c>
      <c r="F151" s="63" t="s">
        <v>41</v>
      </c>
      <c r="G151" s="33"/>
      <c r="H151" s="33"/>
      <c r="I151" s="33"/>
      <c r="J151" s="33"/>
      <c r="K151" s="33"/>
      <c r="L151" s="33"/>
    </row>
    <row r="152" spans="1:22" ht="16.5" x14ac:dyDescent="0.35">
      <c r="A152" s="32">
        <v>151</v>
      </c>
      <c r="B152" s="33" t="s">
        <v>20</v>
      </c>
      <c r="C152" s="33" t="s">
        <v>334</v>
      </c>
      <c r="D152" s="33" t="s">
        <v>335</v>
      </c>
      <c r="E152" s="33" t="s">
        <v>23</v>
      </c>
      <c r="F152" s="63" t="s">
        <v>41</v>
      </c>
      <c r="G152" s="33"/>
      <c r="H152" s="33"/>
      <c r="I152" s="33"/>
      <c r="J152" s="33"/>
      <c r="K152" s="33"/>
      <c r="L152" s="33"/>
    </row>
    <row r="153" spans="1:22" ht="16.5" x14ac:dyDescent="0.35">
      <c r="A153" s="32">
        <v>152</v>
      </c>
      <c r="B153" s="33" t="s">
        <v>20</v>
      </c>
      <c r="C153" s="33" t="s">
        <v>336</v>
      </c>
      <c r="D153" s="33" t="s">
        <v>337</v>
      </c>
      <c r="E153" s="33" t="s">
        <v>23</v>
      </c>
      <c r="F153" s="63" t="s">
        <v>338</v>
      </c>
      <c r="G153" s="33"/>
      <c r="H153" s="33"/>
      <c r="I153" s="33"/>
      <c r="J153" s="33"/>
      <c r="K153" s="33"/>
      <c r="L153" s="33"/>
    </row>
    <row r="154" spans="1:22" ht="16.5" x14ac:dyDescent="0.35">
      <c r="A154" s="32">
        <v>153</v>
      </c>
      <c r="B154" s="33" t="s">
        <v>20</v>
      </c>
      <c r="C154" s="33" t="s">
        <v>339</v>
      </c>
      <c r="D154" s="33" t="s">
        <v>340</v>
      </c>
      <c r="E154" s="33" t="s">
        <v>23</v>
      </c>
      <c r="F154" s="63" t="s">
        <v>338</v>
      </c>
      <c r="G154" s="33"/>
      <c r="H154" s="33"/>
      <c r="I154" s="33"/>
      <c r="J154" s="33"/>
      <c r="K154" s="33"/>
      <c r="L154" s="33"/>
      <c r="M154" s="3" t="s">
        <v>47</v>
      </c>
    </row>
    <row r="155" spans="1:22" ht="16.5" x14ac:dyDescent="0.35">
      <c r="A155" s="32">
        <v>154</v>
      </c>
      <c r="B155" s="33" t="s">
        <v>20</v>
      </c>
      <c r="C155" s="33" t="s">
        <v>341</v>
      </c>
      <c r="D155" s="33" t="s">
        <v>342</v>
      </c>
      <c r="E155" s="33" t="s">
        <v>23</v>
      </c>
      <c r="F155" s="63" t="s">
        <v>338</v>
      </c>
      <c r="G155" s="33"/>
      <c r="H155" s="33"/>
      <c r="I155" s="33"/>
      <c r="J155" s="33"/>
      <c r="K155" s="33"/>
      <c r="L155" s="33"/>
    </row>
    <row r="156" spans="1:22" ht="16.5" x14ac:dyDescent="0.35">
      <c r="A156" s="32">
        <v>155</v>
      </c>
      <c r="B156" s="33" t="s">
        <v>20</v>
      </c>
      <c r="C156" s="33" t="s">
        <v>343</v>
      </c>
      <c r="D156" s="33" t="s">
        <v>344</v>
      </c>
      <c r="E156" s="33" t="s">
        <v>23</v>
      </c>
      <c r="F156" s="63" t="s">
        <v>338</v>
      </c>
      <c r="G156" s="33"/>
      <c r="H156" s="33"/>
      <c r="I156" s="33"/>
      <c r="J156" s="33"/>
      <c r="K156" s="33"/>
      <c r="L156" s="33"/>
      <c r="M156" s="3" t="s">
        <v>47</v>
      </c>
    </row>
    <row r="157" spans="1:22" ht="16.5" x14ac:dyDescent="0.35">
      <c r="A157" s="32">
        <v>156</v>
      </c>
      <c r="B157" s="33" t="s">
        <v>20</v>
      </c>
      <c r="C157" s="33" t="s">
        <v>345</v>
      </c>
      <c r="D157" s="33" t="s">
        <v>346</v>
      </c>
      <c r="E157" s="33" t="s">
        <v>54</v>
      </c>
      <c r="F157" s="63" t="s">
        <v>104</v>
      </c>
      <c r="G157" s="33"/>
      <c r="H157" s="33"/>
      <c r="I157" s="33"/>
      <c r="J157" s="33"/>
      <c r="K157" s="33"/>
      <c r="L157" s="33"/>
    </row>
    <row r="158" spans="1:22" s="14" customFormat="1" ht="16.5" x14ac:dyDescent="0.35">
      <c r="A158" s="34">
        <v>157</v>
      </c>
      <c r="B158" s="35" t="s">
        <v>20</v>
      </c>
      <c r="C158" s="35" t="s">
        <v>348</v>
      </c>
      <c r="D158" s="35" t="s">
        <v>347</v>
      </c>
      <c r="E158" s="35" t="s">
        <v>23</v>
      </c>
      <c r="F158" s="64" t="s">
        <v>253</v>
      </c>
      <c r="G158" s="35"/>
      <c r="H158" s="35"/>
      <c r="I158" s="35"/>
      <c r="J158" s="35"/>
      <c r="K158" s="35"/>
      <c r="L158" s="35"/>
      <c r="M158" s="23"/>
      <c r="N158" s="23"/>
      <c r="O158" s="23"/>
      <c r="P158" s="23"/>
      <c r="Q158" s="23"/>
      <c r="R158" s="23"/>
      <c r="S158" s="23"/>
      <c r="T158" s="23"/>
      <c r="U158" s="23">
        <v>90</v>
      </c>
      <c r="V158" s="23">
        <v>90</v>
      </c>
    </row>
    <row r="159" spans="1:22" s="14" customFormat="1" ht="16.5" x14ac:dyDescent="0.35">
      <c r="A159" s="34">
        <v>158</v>
      </c>
      <c r="B159" s="35" t="s">
        <v>20</v>
      </c>
      <c r="C159" s="94" t="s">
        <v>2294</v>
      </c>
      <c r="D159" s="35" t="s">
        <v>2295</v>
      </c>
      <c r="E159" s="35" t="s">
        <v>54</v>
      </c>
      <c r="F159" s="93" t="s">
        <v>2293</v>
      </c>
      <c r="G159" s="35"/>
      <c r="H159" s="35"/>
      <c r="I159" s="35"/>
      <c r="J159" s="35"/>
      <c r="K159" s="35"/>
      <c r="L159" s="35"/>
      <c r="M159" s="25"/>
      <c r="N159" s="23"/>
      <c r="O159" s="23"/>
      <c r="P159" s="23"/>
      <c r="Q159" s="23"/>
      <c r="R159" s="23"/>
      <c r="S159" s="23"/>
      <c r="T159" s="23"/>
      <c r="U159" s="23"/>
      <c r="V159" s="23">
        <v>10</v>
      </c>
    </row>
    <row r="160" spans="1:22" ht="16.5" x14ac:dyDescent="0.35">
      <c r="A160" s="32">
        <v>159</v>
      </c>
      <c r="B160" s="33" t="s">
        <v>20</v>
      </c>
      <c r="C160" s="33" t="s">
        <v>350</v>
      </c>
      <c r="D160" s="33" t="s">
        <v>351</v>
      </c>
      <c r="E160" s="33" t="s">
        <v>30</v>
      </c>
      <c r="F160" s="63" t="s">
        <v>88</v>
      </c>
      <c r="G160" s="33"/>
      <c r="H160" s="33"/>
      <c r="I160" s="33"/>
      <c r="J160" s="33"/>
      <c r="K160" s="33"/>
      <c r="L160" s="33"/>
    </row>
    <row r="161" spans="1:22" ht="16.5" x14ac:dyDescent="0.35">
      <c r="A161" s="32">
        <v>160</v>
      </c>
      <c r="B161" s="33" t="s">
        <v>20</v>
      </c>
      <c r="C161" s="33" t="s">
        <v>352</v>
      </c>
      <c r="D161" s="33" t="s">
        <v>353</v>
      </c>
      <c r="E161" s="33" t="s">
        <v>23</v>
      </c>
      <c r="F161" s="63" t="s">
        <v>338</v>
      </c>
      <c r="G161" s="33"/>
      <c r="H161" s="33"/>
      <c r="I161" s="33"/>
      <c r="J161" s="33"/>
      <c r="K161" s="33"/>
      <c r="L161" s="33"/>
    </row>
    <row r="162" spans="1:22" s="11" customFormat="1" ht="16.5" x14ac:dyDescent="0.35">
      <c r="A162" s="30">
        <v>161</v>
      </c>
      <c r="B162" s="31" t="s">
        <v>20</v>
      </c>
      <c r="C162" s="31" t="s">
        <v>354</v>
      </c>
      <c r="D162" s="31" t="s">
        <v>355</v>
      </c>
      <c r="E162" s="31" t="s">
        <v>23</v>
      </c>
      <c r="F162" s="62" t="s">
        <v>338</v>
      </c>
      <c r="G162" s="31"/>
      <c r="H162" s="31">
        <v>0</v>
      </c>
      <c r="I162" s="31">
        <v>0</v>
      </c>
      <c r="J162" s="31">
        <v>0</v>
      </c>
      <c r="K162" s="31">
        <v>3000</v>
      </c>
      <c r="L162" s="31"/>
      <c r="M162" s="17" t="s">
        <v>356</v>
      </c>
      <c r="N162" s="17">
        <v>18515528888</v>
      </c>
      <c r="O162" s="17"/>
      <c r="P162" s="17"/>
      <c r="Q162" s="17"/>
      <c r="R162" s="17"/>
      <c r="S162" s="17"/>
      <c r="T162" s="17"/>
      <c r="U162" s="17"/>
      <c r="V162" s="17"/>
    </row>
    <row r="163" spans="1:22" s="11" customFormat="1" ht="16.5" x14ac:dyDescent="0.35">
      <c r="A163" s="30">
        <v>162</v>
      </c>
      <c r="B163" s="31" t="s">
        <v>20</v>
      </c>
      <c r="C163" s="31" t="s">
        <v>357</v>
      </c>
      <c r="D163" s="31" t="s">
        <v>358</v>
      </c>
      <c r="E163" s="31" t="s">
        <v>54</v>
      </c>
      <c r="F163" s="62" t="s">
        <v>338</v>
      </c>
      <c r="G163" s="31" t="s">
        <v>60</v>
      </c>
      <c r="H163" s="31">
        <v>1460</v>
      </c>
      <c r="I163" s="31">
        <v>10000</v>
      </c>
      <c r="J163" s="31">
        <v>10000</v>
      </c>
      <c r="K163" s="31">
        <v>5000</v>
      </c>
      <c r="L163" s="31"/>
      <c r="M163" s="17" t="s">
        <v>356</v>
      </c>
      <c r="N163" s="17">
        <v>18515528888</v>
      </c>
      <c r="O163" s="17"/>
      <c r="P163" s="17"/>
      <c r="Q163" s="17"/>
      <c r="R163" s="17"/>
      <c r="S163" s="17">
        <v>300</v>
      </c>
      <c r="T163" s="17"/>
      <c r="U163" s="17"/>
      <c r="V163" s="17">
        <v>430</v>
      </c>
    </row>
    <row r="164" spans="1:22" s="11" customFormat="1" ht="16.5" x14ac:dyDescent="0.35">
      <c r="A164" s="30">
        <v>163</v>
      </c>
      <c r="B164" s="31" t="s">
        <v>20</v>
      </c>
      <c r="C164" s="31" t="s">
        <v>359</v>
      </c>
      <c r="D164" s="31" t="s">
        <v>360</v>
      </c>
      <c r="E164" s="31" t="s">
        <v>23</v>
      </c>
      <c r="F164" s="62" t="s">
        <v>338</v>
      </c>
      <c r="G164" s="31" t="s">
        <v>60</v>
      </c>
      <c r="H164" s="31">
        <v>59</v>
      </c>
      <c r="I164" s="31">
        <v>5000</v>
      </c>
      <c r="J164" s="31">
        <v>5000</v>
      </c>
      <c r="K164" s="31">
        <v>3000</v>
      </c>
      <c r="L164" s="31"/>
      <c r="M164" s="17" t="s">
        <v>356</v>
      </c>
      <c r="N164" s="17">
        <v>18515528888</v>
      </c>
      <c r="O164" s="17"/>
      <c r="P164" s="17"/>
      <c r="Q164" s="17"/>
      <c r="R164" s="17"/>
      <c r="S164" s="17"/>
      <c r="T164" s="17">
        <v>30</v>
      </c>
      <c r="U164" s="17"/>
      <c r="V164" s="17">
        <v>40</v>
      </c>
    </row>
    <row r="165" spans="1:22" ht="16.5" x14ac:dyDescent="0.35">
      <c r="A165" s="32">
        <v>164</v>
      </c>
      <c r="B165" s="33" t="s">
        <v>20</v>
      </c>
      <c r="C165" s="33" t="s">
        <v>361</v>
      </c>
      <c r="D165" s="33" t="s">
        <v>362</v>
      </c>
      <c r="E165" s="33" t="s">
        <v>23</v>
      </c>
      <c r="F165" s="63" t="s">
        <v>338</v>
      </c>
      <c r="G165" s="33"/>
      <c r="H165" s="33"/>
      <c r="I165" s="33"/>
      <c r="J165" s="33"/>
      <c r="K165" s="33"/>
      <c r="L165" s="33"/>
    </row>
    <row r="166" spans="1:22" ht="16.5" x14ac:dyDescent="0.35">
      <c r="A166" s="32">
        <v>165</v>
      </c>
      <c r="B166" s="33" t="s">
        <v>20</v>
      </c>
      <c r="C166" s="33" t="s">
        <v>363</v>
      </c>
      <c r="D166" s="33" t="s">
        <v>364</v>
      </c>
      <c r="E166" s="33" t="s">
        <v>23</v>
      </c>
      <c r="F166" s="63" t="s">
        <v>338</v>
      </c>
      <c r="G166" s="33"/>
      <c r="H166" s="33"/>
      <c r="I166" s="33"/>
      <c r="J166" s="33"/>
      <c r="K166" s="33"/>
      <c r="L166" s="33"/>
    </row>
    <row r="167" spans="1:22" s="60" customFormat="1" ht="16.5" x14ac:dyDescent="0.35">
      <c r="A167" s="74">
        <v>166</v>
      </c>
      <c r="B167" s="75" t="s">
        <v>20</v>
      </c>
      <c r="C167" s="75" t="s">
        <v>365</v>
      </c>
      <c r="D167" s="75" t="s">
        <v>366</v>
      </c>
      <c r="E167" s="75" t="s">
        <v>23</v>
      </c>
      <c r="F167" s="76" t="s">
        <v>338</v>
      </c>
      <c r="G167" s="75" t="s">
        <v>60</v>
      </c>
      <c r="H167" s="75"/>
      <c r="I167" s="75"/>
      <c r="J167" s="75"/>
      <c r="K167" s="75"/>
      <c r="L167" s="75"/>
      <c r="M167" s="59" t="s">
        <v>61</v>
      </c>
      <c r="N167" s="59"/>
      <c r="O167" s="59"/>
      <c r="P167" s="59"/>
      <c r="Q167" s="59"/>
      <c r="R167" s="59"/>
      <c r="S167" s="59">
        <v>40</v>
      </c>
      <c r="T167" s="59"/>
      <c r="U167" s="59"/>
      <c r="V167" s="59"/>
    </row>
    <row r="168" spans="1:22" s="11" customFormat="1" ht="16.5" x14ac:dyDescent="0.35">
      <c r="A168" s="30">
        <v>167</v>
      </c>
      <c r="B168" s="31" t="s">
        <v>20</v>
      </c>
      <c r="C168" s="31" t="s">
        <v>367</v>
      </c>
      <c r="D168" s="31" t="s">
        <v>368</v>
      </c>
      <c r="E168" s="31" t="s">
        <v>54</v>
      </c>
      <c r="F168" s="62" t="s">
        <v>338</v>
      </c>
      <c r="G168" s="31" t="s">
        <v>60</v>
      </c>
      <c r="H168" s="31">
        <v>1003</v>
      </c>
      <c r="I168" s="31">
        <v>10000</v>
      </c>
      <c r="J168" s="31">
        <v>15000</v>
      </c>
      <c r="K168" s="31">
        <v>10000</v>
      </c>
      <c r="L168" s="31"/>
      <c r="M168" s="17" t="s">
        <v>356</v>
      </c>
      <c r="N168" s="17">
        <v>18515528888</v>
      </c>
      <c r="O168" s="17"/>
      <c r="P168" s="17"/>
      <c r="Q168" s="17"/>
      <c r="R168" s="17"/>
      <c r="S168" s="17">
        <v>570</v>
      </c>
      <c r="T168" s="17"/>
      <c r="U168" s="17"/>
      <c r="V168" s="17"/>
    </row>
    <row r="169" spans="1:22" ht="16.5" x14ac:dyDescent="0.35">
      <c r="A169" s="32">
        <v>168</v>
      </c>
      <c r="B169" s="33" t="s">
        <v>20</v>
      </c>
      <c r="C169" s="33" t="s">
        <v>369</v>
      </c>
      <c r="D169" s="33" t="s">
        <v>370</v>
      </c>
      <c r="E169" s="33" t="s">
        <v>54</v>
      </c>
      <c r="F169" s="63" t="s">
        <v>338</v>
      </c>
      <c r="G169" s="33"/>
      <c r="H169" s="33"/>
      <c r="I169" s="33"/>
      <c r="J169" s="33"/>
      <c r="K169" s="33"/>
      <c r="L169" s="33"/>
    </row>
    <row r="170" spans="1:22" s="11" customFormat="1" ht="16.5" x14ac:dyDescent="0.35">
      <c r="A170" s="30">
        <v>169</v>
      </c>
      <c r="B170" s="31" t="s">
        <v>20</v>
      </c>
      <c r="C170" s="31" t="s">
        <v>371</v>
      </c>
      <c r="D170" s="31" t="s">
        <v>372</v>
      </c>
      <c r="E170" s="31" t="s">
        <v>54</v>
      </c>
      <c r="F170" s="62" t="s">
        <v>338</v>
      </c>
      <c r="G170" s="31" t="s">
        <v>60</v>
      </c>
      <c r="H170" s="31">
        <v>7260</v>
      </c>
      <c r="I170" s="31">
        <v>40000</v>
      </c>
      <c r="J170" s="31">
        <v>30000</v>
      </c>
      <c r="K170" s="31">
        <v>35000</v>
      </c>
      <c r="L170" s="31">
        <v>35000</v>
      </c>
      <c r="M170" s="17" t="s">
        <v>229</v>
      </c>
      <c r="N170" s="17">
        <v>15804595777</v>
      </c>
      <c r="O170" s="17"/>
      <c r="P170" s="17"/>
      <c r="Q170" s="17"/>
      <c r="R170" s="17">
        <v>1000</v>
      </c>
      <c r="S170" s="17"/>
      <c r="T170" s="17">
        <v>900</v>
      </c>
      <c r="U170" s="17"/>
      <c r="V170" s="17"/>
    </row>
    <row r="171" spans="1:22" ht="16.5" x14ac:dyDescent="0.35">
      <c r="A171" s="32">
        <v>170</v>
      </c>
      <c r="B171" s="33" t="s">
        <v>20</v>
      </c>
      <c r="C171" s="33" t="s">
        <v>373</v>
      </c>
      <c r="D171" s="33" t="s">
        <v>374</v>
      </c>
      <c r="E171" s="33" t="s">
        <v>23</v>
      </c>
      <c r="F171" s="63" t="s">
        <v>338</v>
      </c>
      <c r="G171" s="33"/>
      <c r="H171" s="33"/>
      <c r="I171" s="33"/>
      <c r="J171" s="33"/>
      <c r="K171" s="33"/>
      <c r="L171" s="33"/>
    </row>
    <row r="172" spans="1:22" s="11" customFormat="1" ht="16.5" x14ac:dyDescent="0.35">
      <c r="A172" s="30">
        <v>171</v>
      </c>
      <c r="B172" s="31" t="s">
        <v>20</v>
      </c>
      <c r="C172" s="31" t="s">
        <v>375</v>
      </c>
      <c r="D172" s="31" t="s">
        <v>376</v>
      </c>
      <c r="E172" s="31" t="s">
        <v>54</v>
      </c>
      <c r="F172" s="62" t="s">
        <v>338</v>
      </c>
      <c r="G172" s="31" t="s">
        <v>56</v>
      </c>
      <c r="H172" s="31">
        <v>0</v>
      </c>
      <c r="I172" s="31">
        <v>8000</v>
      </c>
      <c r="J172" s="31">
        <v>10000</v>
      </c>
      <c r="K172" s="31">
        <v>3000</v>
      </c>
      <c r="L172" s="31">
        <v>5000</v>
      </c>
      <c r="M172" s="17" t="s">
        <v>57</v>
      </c>
      <c r="N172" s="17">
        <v>18845166662</v>
      </c>
      <c r="O172" s="17"/>
      <c r="P172" s="17"/>
      <c r="Q172" s="17"/>
      <c r="R172" s="17"/>
      <c r="S172" s="17">
        <v>10</v>
      </c>
      <c r="T172" s="17"/>
      <c r="U172" s="17"/>
      <c r="V172" s="17"/>
    </row>
    <row r="173" spans="1:22" ht="16.5" x14ac:dyDescent="0.35">
      <c r="A173" s="32">
        <v>172</v>
      </c>
      <c r="B173" s="33" t="s">
        <v>20</v>
      </c>
      <c r="C173" s="33" t="s">
        <v>377</v>
      </c>
      <c r="D173" s="33" t="s">
        <v>378</v>
      </c>
      <c r="E173" s="33" t="s">
        <v>54</v>
      </c>
      <c r="F173" s="63" t="s">
        <v>338</v>
      </c>
      <c r="G173" s="33"/>
      <c r="H173" s="33"/>
      <c r="I173" s="33"/>
      <c r="J173" s="33"/>
      <c r="K173" s="33"/>
      <c r="L173" s="33"/>
      <c r="Q173" s="73"/>
    </row>
    <row r="174" spans="1:22" s="11" customFormat="1" ht="16.5" x14ac:dyDescent="0.35">
      <c r="A174" s="30">
        <v>173</v>
      </c>
      <c r="B174" s="31" t="s">
        <v>20</v>
      </c>
      <c r="C174" s="31" t="s">
        <v>379</v>
      </c>
      <c r="D174" s="31" t="s">
        <v>380</v>
      </c>
      <c r="E174" s="31" t="s">
        <v>54</v>
      </c>
      <c r="F174" s="62" t="s">
        <v>338</v>
      </c>
      <c r="G174" s="31" t="s">
        <v>60</v>
      </c>
      <c r="H174" s="31">
        <v>1620</v>
      </c>
      <c r="I174" s="31">
        <v>20000</v>
      </c>
      <c r="J174" s="31">
        <v>20000</v>
      </c>
      <c r="K174" s="31">
        <v>15000</v>
      </c>
      <c r="L174" s="31">
        <v>0</v>
      </c>
      <c r="M174" s="17" t="s">
        <v>356</v>
      </c>
      <c r="N174" s="17">
        <v>18515528888</v>
      </c>
      <c r="O174" s="17"/>
      <c r="P174" s="17"/>
      <c r="Q174" s="17"/>
      <c r="R174" s="17">
        <v>210</v>
      </c>
      <c r="S174" s="17">
        <v>600</v>
      </c>
      <c r="T174" s="17"/>
      <c r="U174" s="17"/>
      <c r="V174" s="17"/>
    </row>
    <row r="175" spans="1:22" ht="16.5" x14ac:dyDescent="0.35">
      <c r="A175" s="32">
        <v>174</v>
      </c>
      <c r="B175" s="33" t="s">
        <v>20</v>
      </c>
      <c r="C175" s="33" t="s">
        <v>381</v>
      </c>
      <c r="D175" s="33" t="s">
        <v>382</v>
      </c>
      <c r="E175" s="33" t="s">
        <v>23</v>
      </c>
      <c r="F175" s="63" t="s">
        <v>338</v>
      </c>
      <c r="G175" s="33"/>
      <c r="H175" s="33"/>
      <c r="I175" s="33"/>
      <c r="J175" s="33"/>
      <c r="K175" s="33"/>
      <c r="L175" s="33"/>
    </row>
    <row r="176" spans="1:22" ht="16.5" x14ac:dyDescent="0.35">
      <c r="A176" s="32">
        <v>175</v>
      </c>
      <c r="B176" s="33" t="s">
        <v>20</v>
      </c>
      <c r="C176" s="33" t="s">
        <v>383</v>
      </c>
      <c r="D176" s="33" t="s">
        <v>384</v>
      </c>
      <c r="E176" s="33" t="s">
        <v>23</v>
      </c>
      <c r="F176" s="63" t="s">
        <v>338</v>
      </c>
      <c r="G176" s="33"/>
      <c r="H176" s="33"/>
      <c r="I176" s="33"/>
      <c r="J176" s="33"/>
      <c r="K176" s="33"/>
      <c r="L176" s="33"/>
    </row>
    <row r="177" spans="1:22" s="11" customFormat="1" ht="16.5" x14ac:dyDescent="0.35">
      <c r="A177" s="30">
        <v>176</v>
      </c>
      <c r="B177" s="31" t="s">
        <v>20</v>
      </c>
      <c r="C177" s="31" t="s">
        <v>385</v>
      </c>
      <c r="D177" s="31" t="s">
        <v>386</v>
      </c>
      <c r="E177" s="31" t="s">
        <v>23</v>
      </c>
      <c r="F177" s="62" t="s">
        <v>31</v>
      </c>
      <c r="G177" s="31" t="s">
        <v>56</v>
      </c>
      <c r="H177" s="31"/>
      <c r="I177" s="31"/>
      <c r="J177" s="31"/>
      <c r="K177" s="31">
        <v>3000</v>
      </c>
      <c r="L177" s="31">
        <v>3000</v>
      </c>
      <c r="M177" s="17" t="s">
        <v>57</v>
      </c>
      <c r="N177" s="17">
        <v>18845166662</v>
      </c>
      <c r="O177" s="17"/>
      <c r="P177" s="17"/>
      <c r="Q177" s="17"/>
      <c r="R177" s="17">
        <v>30</v>
      </c>
      <c r="S177" s="17"/>
      <c r="T177" s="17">
        <v>120</v>
      </c>
      <c r="U177" s="17"/>
      <c r="V177" s="17"/>
    </row>
    <row r="178" spans="1:22" ht="16.5" x14ac:dyDescent="0.35">
      <c r="A178" s="32">
        <v>177</v>
      </c>
      <c r="B178" s="33" t="s">
        <v>20</v>
      </c>
      <c r="C178" s="33" t="s">
        <v>387</v>
      </c>
      <c r="D178" s="33" t="s">
        <v>388</v>
      </c>
      <c r="E178" s="33" t="s">
        <v>23</v>
      </c>
      <c r="F178" s="63" t="s">
        <v>109</v>
      </c>
      <c r="G178" s="33"/>
      <c r="H178" s="33"/>
      <c r="I178" s="33"/>
      <c r="J178" s="33"/>
      <c r="K178" s="33"/>
      <c r="L178" s="33"/>
    </row>
    <row r="179" spans="1:22" ht="16.5" x14ac:dyDescent="0.35">
      <c r="A179" s="32">
        <v>178</v>
      </c>
      <c r="B179" s="33" t="s">
        <v>20</v>
      </c>
      <c r="C179" s="33" t="s">
        <v>389</v>
      </c>
      <c r="D179" s="33" t="s">
        <v>390</v>
      </c>
      <c r="E179" s="33" t="s">
        <v>23</v>
      </c>
      <c r="F179" s="63" t="s">
        <v>55</v>
      </c>
      <c r="G179" s="33"/>
      <c r="H179" s="33"/>
      <c r="I179" s="33"/>
      <c r="J179" s="33"/>
      <c r="K179" s="33"/>
      <c r="L179" s="33"/>
    </row>
    <row r="180" spans="1:22" ht="16.5" x14ac:dyDescent="0.35">
      <c r="A180" s="32">
        <v>179</v>
      </c>
      <c r="B180" s="33" t="s">
        <v>20</v>
      </c>
      <c r="C180" s="33" t="s">
        <v>391</v>
      </c>
      <c r="D180" s="33" t="s">
        <v>392</v>
      </c>
      <c r="E180" s="33" t="s">
        <v>23</v>
      </c>
      <c r="F180" s="63" t="s">
        <v>55</v>
      </c>
      <c r="G180" s="33"/>
      <c r="H180" s="33"/>
      <c r="I180" s="33"/>
      <c r="J180" s="33"/>
      <c r="K180" s="33"/>
      <c r="L180" s="33"/>
    </row>
    <row r="181" spans="1:22" ht="16.5" x14ac:dyDescent="0.35">
      <c r="A181" s="32">
        <v>180</v>
      </c>
      <c r="B181" s="33" t="s">
        <v>20</v>
      </c>
      <c r="C181" s="33" t="s">
        <v>393</v>
      </c>
      <c r="D181" s="33" t="s">
        <v>394</v>
      </c>
      <c r="E181" s="33" t="s">
        <v>23</v>
      </c>
      <c r="F181" s="63" t="s">
        <v>338</v>
      </c>
      <c r="G181" s="33"/>
      <c r="H181" s="33"/>
      <c r="I181" s="33"/>
      <c r="J181" s="33"/>
      <c r="K181" s="33"/>
      <c r="L181" s="33"/>
      <c r="M181" s="3" t="s">
        <v>47</v>
      </c>
    </row>
    <row r="182" spans="1:22" ht="16.5" x14ac:dyDescent="0.35">
      <c r="A182" s="32">
        <v>181</v>
      </c>
      <c r="B182" s="33" t="s">
        <v>20</v>
      </c>
      <c r="C182" s="33" t="s">
        <v>395</v>
      </c>
      <c r="D182" s="33" t="s">
        <v>396</v>
      </c>
      <c r="E182" s="33" t="s">
        <v>23</v>
      </c>
      <c r="F182" s="63" t="s">
        <v>338</v>
      </c>
      <c r="G182" s="33"/>
      <c r="H182" s="33"/>
      <c r="I182" s="33"/>
      <c r="J182" s="33"/>
      <c r="K182" s="33"/>
      <c r="L182" s="33"/>
    </row>
    <row r="183" spans="1:22" ht="16.5" x14ac:dyDescent="0.35">
      <c r="A183" s="32">
        <v>182</v>
      </c>
      <c r="B183" s="33" t="s">
        <v>20</v>
      </c>
      <c r="C183" s="33" t="s">
        <v>397</v>
      </c>
      <c r="D183" s="33" t="s">
        <v>398</v>
      </c>
      <c r="E183" s="33" t="s">
        <v>23</v>
      </c>
      <c r="F183" s="63" t="s">
        <v>338</v>
      </c>
      <c r="G183" s="33"/>
      <c r="H183" s="33"/>
      <c r="I183" s="33"/>
      <c r="J183" s="33"/>
      <c r="K183" s="33"/>
      <c r="L183" s="33"/>
    </row>
    <row r="184" spans="1:22" ht="16.5" x14ac:dyDescent="0.35">
      <c r="A184" s="32">
        <v>183</v>
      </c>
      <c r="B184" s="33" t="s">
        <v>20</v>
      </c>
      <c r="C184" s="33" t="s">
        <v>399</v>
      </c>
      <c r="D184" s="33" t="s">
        <v>400</v>
      </c>
      <c r="E184" s="33" t="s">
        <v>23</v>
      </c>
      <c r="F184" s="63" t="s">
        <v>88</v>
      </c>
      <c r="G184" s="33"/>
      <c r="H184" s="33"/>
      <c r="I184" s="33"/>
      <c r="J184" s="33"/>
      <c r="K184" s="33"/>
      <c r="L184" s="33"/>
    </row>
    <row r="185" spans="1:22" ht="16.5" x14ac:dyDescent="0.35">
      <c r="A185" s="32">
        <v>184</v>
      </c>
      <c r="B185" s="33" t="s">
        <v>20</v>
      </c>
      <c r="C185" s="33" t="s">
        <v>401</v>
      </c>
      <c r="D185" s="33" t="s">
        <v>400</v>
      </c>
      <c r="E185" s="33" t="s">
        <v>23</v>
      </c>
      <c r="F185" s="63" t="s">
        <v>88</v>
      </c>
      <c r="G185" s="33"/>
      <c r="H185" s="33"/>
      <c r="I185" s="33"/>
      <c r="J185" s="33"/>
      <c r="K185" s="33"/>
      <c r="L185" s="33"/>
    </row>
    <row r="186" spans="1:22" s="11" customFormat="1" ht="16.5" x14ac:dyDescent="0.35">
      <c r="A186" s="30">
        <v>185</v>
      </c>
      <c r="B186" s="31" t="s">
        <v>20</v>
      </c>
      <c r="C186" s="31" t="s">
        <v>402</v>
      </c>
      <c r="D186" s="31" t="s">
        <v>403</v>
      </c>
      <c r="E186" s="31" t="s">
        <v>23</v>
      </c>
      <c r="F186" s="62" t="s">
        <v>253</v>
      </c>
      <c r="G186" s="31"/>
      <c r="H186" s="31">
        <v>0</v>
      </c>
      <c r="I186" s="31">
        <v>0</v>
      </c>
      <c r="J186" s="31">
        <v>0</v>
      </c>
      <c r="K186" s="31">
        <v>2000</v>
      </c>
      <c r="L186" s="31">
        <v>2000</v>
      </c>
      <c r="M186" s="17" t="s">
        <v>74</v>
      </c>
      <c r="N186" s="17">
        <v>13159977510</v>
      </c>
      <c r="O186" s="17"/>
      <c r="P186" s="17"/>
      <c r="Q186" s="17"/>
      <c r="R186" s="17"/>
      <c r="S186" s="17"/>
      <c r="T186" s="17"/>
      <c r="U186" s="17"/>
      <c r="V186" s="17"/>
    </row>
    <row r="187" spans="1:22" ht="16.5" x14ac:dyDescent="0.35">
      <c r="A187" s="32">
        <v>186</v>
      </c>
      <c r="B187" s="33" t="s">
        <v>20</v>
      </c>
      <c r="C187" s="33" t="s">
        <v>404</v>
      </c>
      <c r="D187" s="33" t="s">
        <v>405</v>
      </c>
      <c r="E187" s="33" t="s">
        <v>23</v>
      </c>
      <c r="F187" s="63" t="s">
        <v>253</v>
      </c>
      <c r="G187" s="33"/>
      <c r="H187" s="33"/>
      <c r="I187" s="33"/>
      <c r="J187" s="33"/>
      <c r="K187" s="33"/>
      <c r="L187" s="33"/>
    </row>
    <row r="188" spans="1:22" ht="16.5" x14ac:dyDescent="0.35">
      <c r="A188" s="45">
        <v>187</v>
      </c>
      <c r="B188" s="46" t="s">
        <v>20</v>
      </c>
      <c r="C188" s="46" t="s">
        <v>406</v>
      </c>
      <c r="D188" s="46" t="s">
        <v>407</v>
      </c>
      <c r="E188" s="46" t="s">
        <v>30</v>
      </c>
      <c r="F188" s="67" t="s">
        <v>253</v>
      </c>
      <c r="G188" s="33"/>
      <c r="H188" s="33"/>
      <c r="I188" s="33"/>
      <c r="J188" s="33"/>
      <c r="K188" s="33"/>
      <c r="L188" s="33"/>
    </row>
    <row r="189" spans="1:22" s="27" customFormat="1" ht="16.5" x14ac:dyDescent="0.35">
      <c r="A189" s="30">
        <v>188</v>
      </c>
      <c r="B189" s="31" t="s">
        <v>20</v>
      </c>
      <c r="C189" s="31" t="s">
        <v>408</v>
      </c>
      <c r="D189" s="31" t="s">
        <v>409</v>
      </c>
      <c r="E189" s="31" t="s">
        <v>23</v>
      </c>
      <c r="F189" s="62" t="s">
        <v>253</v>
      </c>
      <c r="G189" s="31" t="s">
        <v>60</v>
      </c>
      <c r="H189" s="31">
        <v>0</v>
      </c>
      <c r="I189" s="31">
        <v>10000</v>
      </c>
      <c r="J189" s="31">
        <v>10000</v>
      </c>
      <c r="K189" s="31">
        <v>10000</v>
      </c>
      <c r="L189" s="31">
        <v>10000</v>
      </c>
      <c r="M189" s="17" t="s">
        <v>74</v>
      </c>
      <c r="N189" s="17">
        <v>13159977510</v>
      </c>
      <c r="O189" s="17"/>
      <c r="P189" s="17"/>
      <c r="Q189" s="17"/>
      <c r="R189" s="17"/>
      <c r="S189" s="17"/>
      <c r="T189" s="17">
        <v>600</v>
      </c>
      <c r="U189" s="17"/>
      <c r="V189" s="17"/>
    </row>
    <row r="190" spans="1:22" ht="16.5" x14ac:dyDescent="0.35">
      <c r="A190" s="47">
        <v>189</v>
      </c>
      <c r="B190" s="48" t="s">
        <v>20</v>
      </c>
      <c r="C190" s="48" t="s">
        <v>410</v>
      </c>
      <c r="D190" s="48" t="s">
        <v>411</v>
      </c>
      <c r="E190" s="48" t="s">
        <v>23</v>
      </c>
      <c r="F190" s="68" t="s">
        <v>253</v>
      </c>
      <c r="G190" s="33"/>
      <c r="H190" s="33"/>
      <c r="I190" s="33"/>
      <c r="J190" s="33"/>
      <c r="K190" s="33"/>
      <c r="L190" s="33"/>
    </row>
    <row r="191" spans="1:22" ht="16.5" x14ac:dyDescent="0.35">
      <c r="A191" s="32">
        <v>190</v>
      </c>
      <c r="B191" s="33" t="s">
        <v>20</v>
      </c>
      <c r="C191" s="33" t="s">
        <v>412</v>
      </c>
      <c r="D191" s="33" t="s">
        <v>413</v>
      </c>
      <c r="E191" s="33" t="s">
        <v>23</v>
      </c>
      <c r="F191" s="63" t="s">
        <v>104</v>
      </c>
      <c r="G191" s="33"/>
      <c r="H191" s="33"/>
      <c r="I191" s="33"/>
      <c r="J191" s="33"/>
      <c r="K191" s="33"/>
      <c r="L191" s="33"/>
    </row>
    <row r="192" spans="1:22" ht="16.5" x14ac:dyDescent="0.35">
      <c r="A192" s="32">
        <v>191</v>
      </c>
      <c r="B192" s="33" t="s">
        <v>20</v>
      </c>
      <c r="C192" s="33" t="s">
        <v>414</v>
      </c>
      <c r="D192" s="33" t="s">
        <v>415</v>
      </c>
      <c r="E192" s="33" t="s">
        <v>23</v>
      </c>
      <c r="F192" s="63" t="s">
        <v>104</v>
      </c>
      <c r="G192" s="33"/>
      <c r="H192" s="33"/>
      <c r="I192" s="33"/>
      <c r="J192" s="33"/>
      <c r="K192" s="33"/>
      <c r="L192" s="33"/>
    </row>
    <row r="193" spans="1:22" ht="16.5" x14ac:dyDescent="0.35">
      <c r="A193" s="32">
        <v>192</v>
      </c>
      <c r="B193" s="33" t="s">
        <v>20</v>
      </c>
      <c r="C193" s="33" t="s">
        <v>416</v>
      </c>
      <c r="D193" s="33" t="s">
        <v>417</v>
      </c>
      <c r="E193" s="33" t="s">
        <v>23</v>
      </c>
      <c r="F193" s="63" t="s">
        <v>104</v>
      </c>
      <c r="G193" s="33"/>
      <c r="H193" s="33"/>
      <c r="I193" s="33"/>
      <c r="J193" s="33"/>
      <c r="K193" s="33"/>
      <c r="L193" s="33"/>
    </row>
    <row r="194" spans="1:22" ht="16.5" x14ac:dyDescent="0.35">
      <c r="A194" s="32">
        <v>193</v>
      </c>
      <c r="B194" s="33" t="s">
        <v>20</v>
      </c>
      <c r="C194" s="33" t="s">
        <v>418</v>
      </c>
      <c r="D194" s="33" t="s">
        <v>419</v>
      </c>
      <c r="E194" s="33" t="s">
        <v>23</v>
      </c>
      <c r="F194" s="63" t="s">
        <v>104</v>
      </c>
      <c r="G194" s="33"/>
      <c r="H194" s="33"/>
      <c r="I194" s="33"/>
      <c r="J194" s="33"/>
      <c r="K194" s="33"/>
      <c r="L194" s="33"/>
    </row>
    <row r="195" spans="1:22" ht="16.5" x14ac:dyDescent="0.35">
      <c r="A195" s="32">
        <v>194</v>
      </c>
      <c r="B195" s="33" t="s">
        <v>20</v>
      </c>
      <c r="C195" s="33" t="s">
        <v>420</v>
      </c>
      <c r="D195" s="33" t="s">
        <v>421</v>
      </c>
      <c r="E195" s="33" t="s">
        <v>23</v>
      </c>
      <c r="F195" s="63" t="s">
        <v>104</v>
      </c>
      <c r="G195" s="33"/>
      <c r="H195" s="33"/>
      <c r="I195" s="33"/>
      <c r="J195" s="33"/>
      <c r="K195" s="33"/>
      <c r="L195" s="33"/>
    </row>
    <row r="196" spans="1:22" s="60" customFormat="1" ht="16.5" x14ac:dyDescent="0.35">
      <c r="A196" s="74">
        <v>195</v>
      </c>
      <c r="B196" s="75" t="s">
        <v>20</v>
      </c>
      <c r="C196" s="75" t="s">
        <v>422</v>
      </c>
      <c r="D196" s="75" t="s">
        <v>423</v>
      </c>
      <c r="E196" s="75" t="s">
        <v>23</v>
      </c>
      <c r="F196" s="76" t="s">
        <v>34</v>
      </c>
      <c r="G196" s="75" t="s">
        <v>46</v>
      </c>
      <c r="H196" s="75"/>
      <c r="I196" s="75"/>
      <c r="J196" s="75"/>
      <c r="K196" s="75"/>
      <c r="L196" s="75"/>
      <c r="M196" s="87" t="s">
        <v>47</v>
      </c>
      <c r="N196" s="59"/>
      <c r="O196" s="59"/>
      <c r="P196" s="59"/>
      <c r="Q196" s="59"/>
      <c r="R196" s="59"/>
      <c r="S196" s="59"/>
      <c r="T196" s="59">
        <v>15</v>
      </c>
      <c r="U196" s="59"/>
      <c r="V196" s="59"/>
    </row>
    <row r="197" spans="1:22" s="14" customFormat="1" ht="16.5" x14ac:dyDescent="0.35">
      <c r="A197" s="34">
        <v>196</v>
      </c>
      <c r="B197" s="35" t="s">
        <v>20</v>
      </c>
      <c r="C197" s="35" t="s">
        <v>424</v>
      </c>
      <c r="D197" s="35" t="s">
        <v>425</v>
      </c>
      <c r="E197" s="35" t="s">
        <v>23</v>
      </c>
      <c r="F197" s="64" t="s">
        <v>88</v>
      </c>
      <c r="G197" s="35"/>
      <c r="H197" s="35"/>
      <c r="I197" s="35"/>
      <c r="J197" s="35"/>
      <c r="K197" s="35"/>
      <c r="L197" s="35"/>
      <c r="M197" s="23"/>
      <c r="N197" s="23"/>
      <c r="O197" s="23"/>
      <c r="P197" s="23"/>
      <c r="Q197" s="23"/>
      <c r="R197" s="23"/>
      <c r="S197" s="23"/>
      <c r="T197" s="23"/>
      <c r="U197" s="23"/>
      <c r="V197" s="23">
        <v>30</v>
      </c>
    </row>
    <row r="198" spans="1:22" ht="16.5" x14ac:dyDescent="0.35">
      <c r="A198" s="32">
        <v>197</v>
      </c>
      <c r="B198" s="33" t="s">
        <v>20</v>
      </c>
      <c r="C198" s="33" t="s">
        <v>426</v>
      </c>
      <c r="D198" s="33" t="s">
        <v>427</v>
      </c>
      <c r="E198" s="33" t="s">
        <v>23</v>
      </c>
      <c r="F198" s="63" t="s">
        <v>88</v>
      </c>
      <c r="G198" s="33"/>
      <c r="H198" s="33"/>
      <c r="I198" s="33"/>
      <c r="J198" s="33"/>
      <c r="K198" s="33"/>
      <c r="L198" s="33"/>
    </row>
    <row r="199" spans="1:22" ht="16.5" x14ac:dyDescent="0.35">
      <c r="A199" s="45">
        <v>198</v>
      </c>
      <c r="B199" s="46" t="s">
        <v>20</v>
      </c>
      <c r="C199" s="46" t="s">
        <v>428</v>
      </c>
      <c r="D199" s="46" t="s">
        <v>429</v>
      </c>
      <c r="E199" s="46" t="s">
        <v>23</v>
      </c>
      <c r="F199" s="67" t="s">
        <v>88</v>
      </c>
      <c r="G199" s="33"/>
      <c r="H199" s="33"/>
      <c r="I199" s="33"/>
      <c r="J199" s="33"/>
      <c r="K199" s="33"/>
      <c r="L199" s="33"/>
    </row>
    <row r="200" spans="1:22" s="27" customFormat="1" ht="16.5" x14ac:dyDescent="0.35">
      <c r="A200" s="30">
        <v>199</v>
      </c>
      <c r="B200" s="31" t="s">
        <v>20</v>
      </c>
      <c r="C200" s="31" t="s">
        <v>430</v>
      </c>
      <c r="D200" s="31" t="s">
        <v>431</v>
      </c>
      <c r="E200" s="31" t="s">
        <v>23</v>
      </c>
      <c r="F200" s="62" t="s">
        <v>88</v>
      </c>
      <c r="G200" s="31" t="s">
        <v>432</v>
      </c>
      <c r="H200" s="31">
        <v>3900</v>
      </c>
      <c r="I200" s="40">
        <v>20000</v>
      </c>
      <c r="J200" s="40">
        <v>30000</v>
      </c>
      <c r="K200" s="40">
        <v>0</v>
      </c>
      <c r="L200" s="40">
        <v>0</v>
      </c>
      <c r="M200" s="17" t="s">
        <v>433</v>
      </c>
      <c r="N200" s="17"/>
      <c r="O200" s="17"/>
      <c r="P200" s="17"/>
      <c r="Q200" s="17"/>
      <c r="R200" s="17"/>
      <c r="S200" s="17"/>
      <c r="T200" s="17"/>
      <c r="U200" s="17"/>
      <c r="V200" s="17"/>
    </row>
    <row r="201" spans="1:22" s="28" customFormat="1" ht="16.5" x14ac:dyDescent="0.35">
      <c r="A201" s="32">
        <v>200</v>
      </c>
      <c r="B201" s="33" t="s">
        <v>20</v>
      </c>
      <c r="C201" s="33" t="s">
        <v>434</v>
      </c>
      <c r="D201" s="33" t="s">
        <v>435</v>
      </c>
      <c r="E201" s="33" t="s">
        <v>23</v>
      </c>
      <c r="F201" s="63" t="s">
        <v>88</v>
      </c>
      <c r="G201" s="33"/>
      <c r="H201" s="33"/>
      <c r="I201" s="33"/>
      <c r="J201" s="33"/>
      <c r="K201" s="33"/>
      <c r="L201" s="33"/>
      <c r="M201" s="3"/>
      <c r="N201" s="3"/>
      <c r="O201" s="3"/>
      <c r="P201" s="3"/>
      <c r="Q201" s="3"/>
      <c r="R201" s="3"/>
      <c r="S201" s="3"/>
      <c r="T201" s="3"/>
      <c r="U201" s="3"/>
      <c r="V201" s="3"/>
    </row>
    <row r="202" spans="1:22" s="28" customFormat="1" ht="16.5" x14ac:dyDescent="0.35">
      <c r="A202" s="32">
        <v>201</v>
      </c>
      <c r="B202" s="33" t="s">
        <v>20</v>
      </c>
      <c r="C202" s="33" t="s">
        <v>436</v>
      </c>
      <c r="D202" s="33" t="s">
        <v>437</v>
      </c>
      <c r="E202" s="33" t="s">
        <v>30</v>
      </c>
      <c r="F202" s="63" t="s">
        <v>88</v>
      </c>
      <c r="G202" s="33"/>
      <c r="H202" s="33"/>
      <c r="I202" s="33"/>
      <c r="J202" s="33"/>
      <c r="K202" s="33"/>
      <c r="L202" s="33"/>
      <c r="M202" s="3"/>
      <c r="N202" s="3"/>
      <c r="O202" s="3"/>
      <c r="P202" s="3"/>
      <c r="Q202" s="3"/>
      <c r="R202" s="3"/>
      <c r="S202" s="3"/>
      <c r="T202" s="3"/>
      <c r="U202" s="3"/>
      <c r="V202" s="3"/>
    </row>
    <row r="203" spans="1:22" s="27" customFormat="1" ht="16.5" x14ac:dyDescent="0.35">
      <c r="A203" s="30">
        <v>202</v>
      </c>
      <c r="B203" s="31" t="s">
        <v>20</v>
      </c>
      <c r="C203" s="31" t="s">
        <v>438</v>
      </c>
      <c r="D203" s="31" t="s">
        <v>439</v>
      </c>
      <c r="E203" s="31" t="s">
        <v>54</v>
      </c>
      <c r="F203" s="62" t="s">
        <v>88</v>
      </c>
      <c r="G203" s="31" t="s">
        <v>432</v>
      </c>
      <c r="H203" s="31">
        <v>10</v>
      </c>
      <c r="I203" s="31">
        <v>15000</v>
      </c>
      <c r="J203" s="31">
        <v>20000</v>
      </c>
      <c r="K203" s="40">
        <v>0</v>
      </c>
      <c r="L203" s="40">
        <v>0</v>
      </c>
      <c r="M203" s="17" t="s">
        <v>433</v>
      </c>
      <c r="N203" s="17"/>
      <c r="O203" s="17"/>
      <c r="P203" s="17"/>
      <c r="Q203" s="17"/>
      <c r="R203" s="17"/>
      <c r="S203" s="17"/>
      <c r="T203" s="17"/>
      <c r="U203" s="17"/>
      <c r="V203" s="17"/>
    </row>
    <row r="204" spans="1:22" s="28" customFormat="1" ht="16.5" x14ac:dyDescent="0.35">
      <c r="A204" s="32">
        <v>203</v>
      </c>
      <c r="B204" s="33" t="s">
        <v>20</v>
      </c>
      <c r="C204" s="33" t="s">
        <v>440</v>
      </c>
      <c r="D204" s="33" t="s">
        <v>441</v>
      </c>
      <c r="E204" s="33" t="s">
        <v>23</v>
      </c>
      <c r="F204" s="63" t="s">
        <v>88</v>
      </c>
      <c r="G204" s="33"/>
      <c r="H204" s="33"/>
      <c r="I204" s="33"/>
      <c r="J204" s="33"/>
      <c r="K204" s="33"/>
      <c r="L204" s="33"/>
      <c r="M204" s="3"/>
      <c r="N204" s="3"/>
      <c r="O204" s="3"/>
      <c r="P204" s="3"/>
      <c r="Q204" s="3"/>
      <c r="R204" s="3"/>
      <c r="S204" s="3"/>
      <c r="T204" s="3"/>
      <c r="U204" s="3"/>
      <c r="V204" s="3"/>
    </row>
    <row r="205" spans="1:22" s="27" customFormat="1" ht="16.5" x14ac:dyDescent="0.35">
      <c r="A205" s="30">
        <v>204</v>
      </c>
      <c r="B205" s="31" t="s">
        <v>20</v>
      </c>
      <c r="C205" s="31" t="s">
        <v>442</v>
      </c>
      <c r="D205" s="31" t="s">
        <v>443</v>
      </c>
      <c r="E205" s="31" t="s">
        <v>212</v>
      </c>
      <c r="F205" s="62" t="s">
        <v>88</v>
      </c>
      <c r="G205" s="31" t="s">
        <v>46</v>
      </c>
      <c r="H205" s="31">
        <v>30</v>
      </c>
      <c r="I205" s="31">
        <v>10000</v>
      </c>
      <c r="J205" s="31">
        <v>10000</v>
      </c>
      <c r="K205" s="31">
        <v>15000</v>
      </c>
      <c r="L205" s="31">
        <v>15000</v>
      </c>
      <c r="M205" s="17" t="s">
        <v>444</v>
      </c>
      <c r="N205" s="17">
        <v>13766867088</v>
      </c>
      <c r="O205" s="17"/>
      <c r="P205" s="17"/>
      <c r="Q205" s="17"/>
      <c r="R205" s="17">
        <v>30</v>
      </c>
      <c r="S205" s="17"/>
      <c r="T205" s="17">
        <v>90</v>
      </c>
      <c r="U205" s="17"/>
      <c r="V205" s="17">
        <v>30</v>
      </c>
    </row>
    <row r="206" spans="1:22" s="28" customFormat="1" ht="16.5" x14ac:dyDescent="0.35">
      <c r="A206" s="32">
        <v>205</v>
      </c>
      <c r="B206" s="33" t="s">
        <v>20</v>
      </c>
      <c r="C206" s="33" t="s">
        <v>445</v>
      </c>
      <c r="D206" s="33" t="s">
        <v>446</v>
      </c>
      <c r="E206" s="33" t="s">
        <v>23</v>
      </c>
      <c r="F206" s="63" t="s">
        <v>88</v>
      </c>
      <c r="G206" s="33"/>
      <c r="H206" s="33"/>
      <c r="I206" s="33"/>
      <c r="J206" s="33"/>
      <c r="K206" s="33"/>
      <c r="L206" s="33"/>
      <c r="M206" s="3"/>
      <c r="N206" s="3"/>
      <c r="O206" s="3"/>
      <c r="P206" s="3"/>
      <c r="Q206" s="3"/>
      <c r="R206" s="3"/>
      <c r="S206" s="3"/>
      <c r="T206" s="3"/>
      <c r="U206" s="3"/>
      <c r="V206" s="3"/>
    </row>
    <row r="207" spans="1:22" s="27" customFormat="1" ht="16.5" x14ac:dyDescent="0.35">
      <c r="A207" s="30">
        <v>206</v>
      </c>
      <c r="B207" s="31" t="s">
        <v>20</v>
      </c>
      <c r="C207" s="31" t="s">
        <v>447</v>
      </c>
      <c r="D207" s="31" t="s">
        <v>448</v>
      </c>
      <c r="E207" s="31" t="s">
        <v>54</v>
      </c>
      <c r="F207" s="62" t="s">
        <v>88</v>
      </c>
      <c r="G207" s="31" t="s">
        <v>432</v>
      </c>
      <c r="H207" s="31">
        <v>507.5</v>
      </c>
      <c r="I207" s="31">
        <v>20000</v>
      </c>
      <c r="J207" s="31">
        <v>30000</v>
      </c>
      <c r="K207" s="31">
        <v>0</v>
      </c>
      <c r="L207" s="31">
        <v>0</v>
      </c>
      <c r="M207" s="17" t="s">
        <v>433</v>
      </c>
      <c r="N207" s="17"/>
      <c r="O207" s="17"/>
      <c r="P207" s="17"/>
      <c r="Q207" s="17"/>
      <c r="R207" s="17"/>
      <c r="S207" s="17"/>
      <c r="T207" s="17"/>
      <c r="U207" s="17"/>
      <c r="V207" s="17"/>
    </row>
    <row r="208" spans="1:22" s="27" customFormat="1" ht="16.5" x14ac:dyDescent="0.35">
      <c r="A208" s="30">
        <v>207</v>
      </c>
      <c r="B208" s="31" t="s">
        <v>20</v>
      </c>
      <c r="C208" s="31" t="s">
        <v>2280</v>
      </c>
      <c r="D208" s="31" t="s">
        <v>449</v>
      </c>
      <c r="E208" s="31" t="s">
        <v>23</v>
      </c>
      <c r="F208" s="62" t="s">
        <v>88</v>
      </c>
      <c r="G208" s="31"/>
      <c r="H208" s="31">
        <v>0</v>
      </c>
      <c r="I208" s="31">
        <v>3000</v>
      </c>
      <c r="J208" s="31">
        <v>3000</v>
      </c>
      <c r="K208" s="31">
        <v>5000</v>
      </c>
      <c r="L208" s="31">
        <v>5000</v>
      </c>
      <c r="M208" s="17" t="s">
        <v>444</v>
      </c>
      <c r="N208" s="17">
        <v>13766867088</v>
      </c>
      <c r="O208" s="17"/>
      <c r="P208" s="17"/>
      <c r="Q208" s="17"/>
      <c r="R208" s="17"/>
      <c r="S208" s="17"/>
      <c r="T208" s="17"/>
      <c r="U208" s="17"/>
      <c r="V208" s="17">
        <v>180</v>
      </c>
    </row>
    <row r="209" spans="1:22" s="27" customFormat="1" ht="17.25" customHeight="1" x14ac:dyDescent="0.35">
      <c r="A209" s="30">
        <v>208</v>
      </c>
      <c r="B209" s="31" t="s">
        <v>20</v>
      </c>
      <c r="C209" s="31" t="s">
        <v>450</v>
      </c>
      <c r="D209" s="31" t="s">
        <v>451</v>
      </c>
      <c r="E209" s="31" t="s">
        <v>54</v>
      </c>
      <c r="F209" s="62" t="s">
        <v>88</v>
      </c>
      <c r="G209" s="31" t="s">
        <v>46</v>
      </c>
      <c r="H209" s="31">
        <v>0</v>
      </c>
      <c r="I209" s="31">
        <v>8000</v>
      </c>
      <c r="J209" s="31">
        <v>8000</v>
      </c>
      <c r="K209" s="31">
        <v>12000</v>
      </c>
      <c r="L209" s="31">
        <v>20000</v>
      </c>
      <c r="M209" s="17" t="s">
        <v>452</v>
      </c>
      <c r="N209" s="17">
        <v>15104557866</v>
      </c>
      <c r="O209" s="17"/>
      <c r="P209" s="17"/>
      <c r="Q209" s="17"/>
      <c r="R209" s="17"/>
      <c r="S209" s="17">
        <v>300</v>
      </c>
      <c r="T209" s="17">
        <v>120</v>
      </c>
      <c r="U209" s="17">
        <v>120</v>
      </c>
      <c r="V209" s="17">
        <v>480</v>
      </c>
    </row>
    <row r="210" spans="1:22" s="27" customFormat="1" ht="16.5" x14ac:dyDescent="0.35">
      <c r="A210" s="30">
        <v>209</v>
      </c>
      <c r="B210" s="31" t="s">
        <v>20</v>
      </c>
      <c r="C210" s="31" t="s">
        <v>453</v>
      </c>
      <c r="D210" s="31" t="s">
        <v>454</v>
      </c>
      <c r="E210" s="31" t="s">
        <v>54</v>
      </c>
      <c r="F210" s="62" t="s">
        <v>88</v>
      </c>
      <c r="G210" s="31" t="s">
        <v>432</v>
      </c>
      <c r="H210" s="31">
        <v>880</v>
      </c>
      <c r="I210" s="31">
        <v>20000</v>
      </c>
      <c r="J210" s="31">
        <v>30000</v>
      </c>
      <c r="K210" s="31"/>
      <c r="L210" s="31"/>
      <c r="M210" s="17" t="s">
        <v>433</v>
      </c>
      <c r="N210" s="17"/>
      <c r="O210" s="17"/>
      <c r="P210" s="17"/>
      <c r="Q210" s="17"/>
      <c r="R210" s="17"/>
      <c r="S210" s="17"/>
      <c r="T210" s="17"/>
      <c r="U210" s="17"/>
      <c r="V210" s="17"/>
    </row>
    <row r="211" spans="1:22" s="27" customFormat="1" ht="16.5" x14ac:dyDescent="0.35">
      <c r="A211" s="30">
        <v>210</v>
      </c>
      <c r="B211" s="31" t="s">
        <v>20</v>
      </c>
      <c r="C211" s="31" t="s">
        <v>455</v>
      </c>
      <c r="D211" s="31" t="s">
        <v>456</v>
      </c>
      <c r="E211" s="31" t="s">
        <v>54</v>
      </c>
      <c r="F211" s="62" t="s">
        <v>88</v>
      </c>
      <c r="G211" s="31" t="s">
        <v>46</v>
      </c>
      <c r="H211" s="31">
        <v>13800</v>
      </c>
      <c r="I211" s="31">
        <v>30000</v>
      </c>
      <c r="J211" s="31">
        <v>13800</v>
      </c>
      <c r="K211" s="31"/>
      <c r="L211" s="31"/>
      <c r="M211" s="17" t="s">
        <v>47</v>
      </c>
      <c r="N211" s="17"/>
      <c r="O211" s="17"/>
      <c r="P211" s="17"/>
      <c r="Q211" s="17"/>
      <c r="R211" s="17">
        <v>450</v>
      </c>
      <c r="S211" s="17">
        <v>3000</v>
      </c>
      <c r="T211" s="17"/>
      <c r="U211" s="17"/>
      <c r="V211" s="17"/>
    </row>
    <row r="212" spans="1:22" ht="16.5" x14ac:dyDescent="0.35">
      <c r="A212" s="47">
        <v>211</v>
      </c>
      <c r="B212" s="48" t="s">
        <v>20</v>
      </c>
      <c r="C212" s="48" t="s">
        <v>457</v>
      </c>
      <c r="D212" s="48" t="s">
        <v>443</v>
      </c>
      <c r="E212" s="48" t="s">
        <v>54</v>
      </c>
      <c r="F212" s="68" t="s">
        <v>88</v>
      </c>
      <c r="G212" s="33"/>
      <c r="H212" s="33"/>
      <c r="I212" s="33"/>
      <c r="J212" s="33"/>
      <c r="K212" s="33"/>
      <c r="L212" s="33"/>
    </row>
    <row r="213" spans="1:22" ht="16.5" x14ac:dyDescent="0.35">
      <c r="A213" s="32">
        <v>212</v>
      </c>
      <c r="B213" s="33" t="s">
        <v>20</v>
      </c>
      <c r="C213" s="33" t="s">
        <v>458</v>
      </c>
      <c r="D213" s="33" t="s">
        <v>459</v>
      </c>
      <c r="E213" s="33" t="s">
        <v>54</v>
      </c>
      <c r="F213" s="63" t="s">
        <v>88</v>
      </c>
      <c r="G213" s="33"/>
      <c r="H213" s="33"/>
      <c r="I213" s="33"/>
      <c r="J213" s="33"/>
      <c r="K213" s="33"/>
      <c r="L213" s="33"/>
    </row>
    <row r="214" spans="1:22" s="11" customFormat="1" ht="16.5" x14ac:dyDescent="0.35">
      <c r="A214" s="30">
        <v>213</v>
      </c>
      <c r="B214" s="31" t="s">
        <v>20</v>
      </c>
      <c r="C214" s="31" t="s">
        <v>460</v>
      </c>
      <c r="D214" s="31" t="s">
        <v>461</v>
      </c>
      <c r="E214" s="31" t="s">
        <v>54</v>
      </c>
      <c r="F214" s="62" t="s">
        <v>88</v>
      </c>
      <c r="G214" s="31" t="s">
        <v>432</v>
      </c>
      <c r="H214" s="31">
        <v>10</v>
      </c>
      <c r="I214" s="31">
        <v>10000</v>
      </c>
      <c r="J214" s="31">
        <v>15000</v>
      </c>
      <c r="K214" s="31">
        <v>0</v>
      </c>
      <c r="L214" s="31">
        <v>0</v>
      </c>
      <c r="M214" s="17" t="s">
        <v>433</v>
      </c>
      <c r="N214" s="17"/>
      <c r="O214" s="17"/>
      <c r="P214" s="17"/>
      <c r="Q214" s="17"/>
      <c r="R214" s="17"/>
      <c r="S214" s="17"/>
      <c r="T214" s="17"/>
      <c r="U214" s="17"/>
      <c r="V214" s="17"/>
    </row>
    <row r="215" spans="1:22" ht="16.5" x14ac:dyDescent="0.35">
      <c r="A215" s="32">
        <v>214</v>
      </c>
      <c r="B215" s="33" t="s">
        <v>20</v>
      </c>
      <c r="C215" s="33" t="s">
        <v>462</v>
      </c>
      <c r="D215" s="33" t="s">
        <v>463</v>
      </c>
      <c r="E215" s="33" t="s">
        <v>23</v>
      </c>
      <c r="F215" s="63" t="s">
        <v>88</v>
      </c>
      <c r="G215" s="33"/>
      <c r="H215" s="33"/>
      <c r="I215" s="33"/>
      <c r="J215" s="33"/>
      <c r="K215" s="33"/>
      <c r="L215" s="33"/>
    </row>
    <row r="216" spans="1:22" ht="16.5" x14ac:dyDescent="0.35">
      <c r="A216" s="32">
        <v>215</v>
      </c>
      <c r="B216" s="33" t="s">
        <v>20</v>
      </c>
      <c r="C216" s="33" t="s">
        <v>464</v>
      </c>
      <c r="D216" s="33" t="s">
        <v>465</v>
      </c>
      <c r="E216" s="33" t="s">
        <v>54</v>
      </c>
      <c r="F216" s="63" t="s">
        <v>88</v>
      </c>
      <c r="G216" s="33"/>
      <c r="H216" s="33"/>
      <c r="I216" s="33"/>
      <c r="J216" s="33"/>
      <c r="K216" s="33"/>
      <c r="L216" s="33"/>
    </row>
    <row r="217" spans="1:22" ht="16.5" x14ac:dyDescent="0.35">
      <c r="A217" s="32">
        <v>216</v>
      </c>
      <c r="B217" s="33" t="s">
        <v>20</v>
      </c>
      <c r="C217" s="33" t="s">
        <v>466</v>
      </c>
      <c r="D217" s="33" t="s">
        <v>467</v>
      </c>
      <c r="E217" s="33" t="s">
        <v>54</v>
      </c>
      <c r="F217" s="63" t="s">
        <v>88</v>
      </c>
      <c r="G217" s="33"/>
      <c r="H217" s="33"/>
      <c r="I217" s="33"/>
      <c r="J217" s="33"/>
      <c r="K217" s="33"/>
      <c r="L217" s="33"/>
    </row>
    <row r="218" spans="1:22" s="11" customFormat="1" ht="16.5" x14ac:dyDescent="0.35">
      <c r="A218" s="30">
        <v>217</v>
      </c>
      <c r="B218" s="31" t="s">
        <v>20</v>
      </c>
      <c r="C218" s="31" t="s">
        <v>468</v>
      </c>
      <c r="D218" s="31" t="s">
        <v>469</v>
      </c>
      <c r="E218" s="31" t="s">
        <v>54</v>
      </c>
      <c r="F218" s="62" t="s">
        <v>88</v>
      </c>
      <c r="G218" s="31" t="s">
        <v>432</v>
      </c>
      <c r="H218" s="31"/>
      <c r="I218" s="31"/>
      <c r="J218" s="31"/>
      <c r="K218" s="31"/>
      <c r="L218" s="31"/>
      <c r="M218" s="17" t="s">
        <v>433</v>
      </c>
      <c r="N218" s="17"/>
      <c r="O218" s="17"/>
      <c r="P218" s="17"/>
      <c r="Q218" s="17"/>
      <c r="R218" s="17"/>
      <c r="S218" s="17"/>
      <c r="T218" s="17"/>
      <c r="U218" s="17"/>
      <c r="V218" s="17"/>
    </row>
    <row r="219" spans="1:22" ht="16.5" x14ac:dyDescent="0.35">
      <c r="A219" s="32">
        <v>218</v>
      </c>
      <c r="B219" s="33" t="s">
        <v>20</v>
      </c>
      <c r="C219" s="33" t="s">
        <v>470</v>
      </c>
      <c r="D219" s="33" t="s">
        <v>471</v>
      </c>
      <c r="E219" s="33" t="s">
        <v>23</v>
      </c>
      <c r="F219" s="63" t="s">
        <v>88</v>
      </c>
      <c r="G219" s="33"/>
      <c r="H219" s="33"/>
      <c r="I219" s="33"/>
      <c r="J219" s="33"/>
      <c r="K219" s="33"/>
      <c r="L219" s="33"/>
    </row>
    <row r="220" spans="1:22" ht="16.5" x14ac:dyDescent="0.35">
      <c r="A220" s="32">
        <v>219</v>
      </c>
      <c r="B220" s="33" t="s">
        <v>20</v>
      </c>
      <c r="C220" s="33" t="s">
        <v>472</v>
      </c>
      <c r="D220" s="33" t="s">
        <v>473</v>
      </c>
      <c r="E220" s="33" t="s">
        <v>23</v>
      </c>
      <c r="F220" s="63" t="s">
        <v>88</v>
      </c>
      <c r="G220" s="33"/>
      <c r="H220" s="33"/>
      <c r="I220" s="33"/>
      <c r="J220" s="33"/>
      <c r="K220" s="33"/>
      <c r="L220" s="33"/>
    </row>
    <row r="221" spans="1:22" s="27" customFormat="1" ht="16.5" x14ac:dyDescent="0.35">
      <c r="A221" s="30">
        <v>220</v>
      </c>
      <c r="B221" s="31" t="s">
        <v>20</v>
      </c>
      <c r="C221" s="31" t="s">
        <v>474</v>
      </c>
      <c r="D221" s="31" t="s">
        <v>475</v>
      </c>
      <c r="E221" s="31" t="s">
        <v>54</v>
      </c>
      <c r="F221" s="62" t="s">
        <v>88</v>
      </c>
      <c r="G221" s="31" t="s">
        <v>432</v>
      </c>
      <c r="H221" s="31">
        <v>350</v>
      </c>
      <c r="I221" s="31">
        <v>15000</v>
      </c>
      <c r="J221" s="31">
        <v>20000</v>
      </c>
      <c r="K221" s="31"/>
      <c r="L221" s="31"/>
      <c r="M221" s="17" t="s">
        <v>433</v>
      </c>
      <c r="N221" s="17"/>
      <c r="O221" s="17"/>
      <c r="P221" s="17"/>
      <c r="Q221" s="17"/>
      <c r="R221" s="17"/>
      <c r="S221" s="17"/>
      <c r="T221" s="17"/>
      <c r="U221" s="17"/>
      <c r="V221" s="17"/>
    </row>
    <row r="222" spans="1:22" s="28" customFormat="1" ht="16.5" x14ac:dyDescent="0.35">
      <c r="A222" s="32">
        <v>221</v>
      </c>
      <c r="B222" s="33" t="s">
        <v>20</v>
      </c>
      <c r="C222" s="33" t="s">
        <v>476</v>
      </c>
      <c r="D222" s="33" t="s">
        <v>477</v>
      </c>
      <c r="E222" s="33" t="s">
        <v>54</v>
      </c>
      <c r="F222" s="63" t="s">
        <v>88</v>
      </c>
      <c r="G222" s="33"/>
      <c r="H222" s="33"/>
      <c r="I222" s="33"/>
      <c r="J222" s="33"/>
      <c r="K222" s="33"/>
      <c r="L222" s="33"/>
      <c r="M222" s="3"/>
      <c r="N222" s="3"/>
      <c r="O222" s="3"/>
      <c r="P222" s="3"/>
      <c r="Q222" s="3"/>
      <c r="R222" s="3"/>
      <c r="S222" s="3"/>
      <c r="T222" s="3"/>
      <c r="U222" s="3"/>
      <c r="V222" s="3"/>
    </row>
    <row r="223" spans="1:22" s="28" customFormat="1" ht="16.5" x14ac:dyDescent="0.35">
      <c r="A223" s="32">
        <v>222</v>
      </c>
      <c r="B223" s="33" t="s">
        <v>20</v>
      </c>
      <c r="C223" s="33" t="s">
        <v>478</v>
      </c>
      <c r="D223" s="33" t="s">
        <v>479</v>
      </c>
      <c r="E223" s="33" t="s">
        <v>23</v>
      </c>
      <c r="F223" s="63" t="s">
        <v>88</v>
      </c>
      <c r="G223" s="33"/>
      <c r="H223" s="33"/>
      <c r="I223" s="33"/>
      <c r="J223" s="33"/>
      <c r="K223" s="33"/>
      <c r="L223" s="33"/>
      <c r="M223" s="3"/>
      <c r="N223" s="3"/>
      <c r="O223" s="3"/>
      <c r="P223" s="3"/>
      <c r="Q223" s="3"/>
      <c r="R223" s="3"/>
      <c r="S223" s="3"/>
      <c r="T223" s="3"/>
      <c r="U223" s="3"/>
      <c r="V223" s="3"/>
    </row>
    <row r="224" spans="1:22" s="28" customFormat="1" ht="16.5" x14ac:dyDescent="0.35">
      <c r="A224" s="32">
        <v>223</v>
      </c>
      <c r="B224" s="33" t="s">
        <v>20</v>
      </c>
      <c r="C224" s="33" t="s">
        <v>480</v>
      </c>
      <c r="D224" s="33" t="s">
        <v>481</v>
      </c>
      <c r="E224" s="33" t="s">
        <v>23</v>
      </c>
      <c r="F224" s="63" t="s">
        <v>88</v>
      </c>
      <c r="G224" s="33"/>
      <c r="H224" s="33"/>
      <c r="I224" s="33"/>
      <c r="J224" s="33"/>
      <c r="K224" s="33"/>
      <c r="L224" s="33"/>
      <c r="M224" s="3"/>
      <c r="N224" s="3"/>
      <c r="O224" s="3"/>
      <c r="P224" s="3"/>
      <c r="Q224" s="3"/>
      <c r="R224" s="3"/>
      <c r="S224" s="3"/>
      <c r="T224" s="3"/>
      <c r="U224" s="3"/>
      <c r="V224" s="3"/>
    </row>
    <row r="225" spans="1:22" s="28" customFormat="1" ht="16.5" x14ac:dyDescent="0.35">
      <c r="A225" s="32">
        <v>224</v>
      </c>
      <c r="B225" s="33" t="s">
        <v>20</v>
      </c>
      <c r="C225" s="33" t="s">
        <v>482</v>
      </c>
      <c r="D225" s="33" t="s">
        <v>483</v>
      </c>
      <c r="E225" s="33" t="s">
        <v>23</v>
      </c>
      <c r="F225" s="63" t="s">
        <v>88</v>
      </c>
      <c r="G225" s="33"/>
      <c r="H225" s="33"/>
      <c r="I225" s="33"/>
      <c r="J225" s="33"/>
      <c r="K225" s="33"/>
      <c r="L225" s="33"/>
      <c r="M225" s="3"/>
      <c r="N225" s="3"/>
      <c r="O225" s="3"/>
      <c r="P225" s="3"/>
      <c r="Q225" s="3"/>
      <c r="R225" s="3"/>
      <c r="S225" s="3"/>
      <c r="T225" s="3"/>
      <c r="U225" s="3"/>
      <c r="V225" s="3"/>
    </row>
    <row r="226" spans="1:22" s="28" customFormat="1" ht="16.5" x14ac:dyDescent="0.35">
      <c r="A226" s="32">
        <v>225</v>
      </c>
      <c r="B226" s="33" t="s">
        <v>20</v>
      </c>
      <c r="C226" s="33" t="s">
        <v>484</v>
      </c>
      <c r="D226" s="33" t="s">
        <v>485</v>
      </c>
      <c r="E226" s="33" t="s">
        <v>23</v>
      </c>
      <c r="F226" s="63" t="s">
        <v>88</v>
      </c>
      <c r="G226" s="33"/>
      <c r="H226" s="33"/>
      <c r="I226" s="33"/>
      <c r="J226" s="33"/>
      <c r="K226" s="33"/>
      <c r="L226" s="33"/>
      <c r="M226" s="3"/>
      <c r="N226" s="3"/>
      <c r="O226" s="3"/>
      <c r="P226" s="3"/>
      <c r="Q226" s="3"/>
      <c r="R226" s="3"/>
      <c r="S226" s="3"/>
      <c r="T226" s="3"/>
      <c r="U226" s="3"/>
      <c r="V226" s="3"/>
    </row>
    <row r="227" spans="1:22" s="27" customFormat="1" ht="16.5" x14ac:dyDescent="0.35">
      <c r="A227" s="30">
        <v>226</v>
      </c>
      <c r="B227" s="31" t="s">
        <v>20</v>
      </c>
      <c r="C227" s="31" t="s">
        <v>486</v>
      </c>
      <c r="D227" s="31" t="s">
        <v>487</v>
      </c>
      <c r="E227" s="31" t="s">
        <v>54</v>
      </c>
      <c r="F227" s="62" t="s">
        <v>88</v>
      </c>
      <c r="G227" s="31" t="s">
        <v>60</v>
      </c>
      <c r="H227" s="31">
        <v>20609</v>
      </c>
      <c r="I227" s="31">
        <v>70000</v>
      </c>
      <c r="J227" s="31">
        <v>70000</v>
      </c>
      <c r="K227" s="31">
        <v>20609</v>
      </c>
      <c r="L227" s="31"/>
      <c r="M227" s="17" t="s">
        <v>47</v>
      </c>
      <c r="N227" s="17"/>
      <c r="O227" s="17"/>
      <c r="P227" s="17"/>
      <c r="Q227" s="17"/>
      <c r="R227" s="17">
        <v>900</v>
      </c>
      <c r="S227" s="17">
        <v>1860</v>
      </c>
      <c r="T227" s="17">
        <v>420</v>
      </c>
      <c r="U227" s="17"/>
      <c r="V227" s="17">
        <v>1198</v>
      </c>
    </row>
    <row r="228" spans="1:22" s="27" customFormat="1" ht="16.5" x14ac:dyDescent="0.35">
      <c r="A228" s="30">
        <v>227</v>
      </c>
      <c r="B228" s="31" t="s">
        <v>20</v>
      </c>
      <c r="C228" s="31" t="s">
        <v>488</v>
      </c>
      <c r="D228" s="31" t="s">
        <v>489</v>
      </c>
      <c r="E228" s="31" t="s">
        <v>54</v>
      </c>
      <c r="F228" s="62" t="s">
        <v>88</v>
      </c>
      <c r="G228" s="31" t="s">
        <v>432</v>
      </c>
      <c r="H228" s="31">
        <v>5606.5</v>
      </c>
      <c r="I228" s="31">
        <v>60000</v>
      </c>
      <c r="J228" s="31">
        <v>60000</v>
      </c>
      <c r="K228" s="31">
        <v>100000</v>
      </c>
      <c r="L228" s="31">
        <v>200000</v>
      </c>
      <c r="M228" s="17" t="s">
        <v>433</v>
      </c>
      <c r="N228" s="17"/>
      <c r="O228" s="17"/>
      <c r="P228" s="17"/>
      <c r="Q228" s="17"/>
      <c r="R228" s="17"/>
      <c r="S228" s="17"/>
      <c r="T228" s="17"/>
      <c r="U228" s="17"/>
      <c r="V228" s="17"/>
    </row>
    <row r="229" spans="1:22" s="27" customFormat="1" ht="16.5" x14ac:dyDescent="0.35">
      <c r="A229" s="30">
        <v>228</v>
      </c>
      <c r="B229" s="31" t="s">
        <v>20</v>
      </c>
      <c r="C229" s="31" t="s">
        <v>490</v>
      </c>
      <c r="D229" s="31" t="s">
        <v>491</v>
      </c>
      <c r="E229" s="31" t="s">
        <v>54</v>
      </c>
      <c r="F229" s="62" t="s">
        <v>88</v>
      </c>
      <c r="G229" s="31" t="s">
        <v>60</v>
      </c>
      <c r="H229" s="31">
        <v>6900</v>
      </c>
      <c r="I229" s="31">
        <v>60000</v>
      </c>
      <c r="J229" s="31">
        <v>60000</v>
      </c>
      <c r="K229" s="31">
        <v>6900</v>
      </c>
      <c r="L229" s="31"/>
      <c r="M229" s="17" t="s">
        <v>47</v>
      </c>
      <c r="N229" s="17"/>
      <c r="O229" s="17"/>
      <c r="P229" s="17"/>
      <c r="Q229" s="17"/>
      <c r="R229" s="17">
        <v>690</v>
      </c>
      <c r="S229" s="17">
        <v>180</v>
      </c>
      <c r="T229" s="17"/>
      <c r="U229" s="17"/>
      <c r="V229" s="17">
        <v>30</v>
      </c>
    </row>
    <row r="230" spans="1:22" ht="16.5" x14ac:dyDescent="0.35">
      <c r="A230" s="32">
        <v>229</v>
      </c>
      <c r="B230" s="33" t="s">
        <v>20</v>
      </c>
      <c r="C230" s="33" t="s">
        <v>492</v>
      </c>
      <c r="D230" s="33" t="s">
        <v>493</v>
      </c>
      <c r="E230" s="33" t="s">
        <v>54</v>
      </c>
      <c r="F230" s="63" t="s">
        <v>88</v>
      </c>
      <c r="G230" s="33"/>
      <c r="H230" s="33"/>
      <c r="I230" s="33"/>
      <c r="J230" s="33"/>
      <c r="K230" s="33"/>
      <c r="L230" s="33"/>
    </row>
    <row r="231" spans="1:22" s="11" customFormat="1" ht="16.5" x14ac:dyDescent="0.35">
      <c r="A231" s="30">
        <v>230</v>
      </c>
      <c r="B231" s="31" t="s">
        <v>20</v>
      </c>
      <c r="C231" s="31" t="s">
        <v>494</v>
      </c>
      <c r="D231" s="31" t="s">
        <v>495</v>
      </c>
      <c r="E231" s="31" t="s">
        <v>54</v>
      </c>
      <c r="F231" s="62" t="s">
        <v>88</v>
      </c>
      <c r="G231" s="31" t="s">
        <v>432</v>
      </c>
      <c r="H231" s="31">
        <v>1310</v>
      </c>
      <c r="I231" s="31">
        <v>40000</v>
      </c>
      <c r="J231" s="31">
        <v>50000</v>
      </c>
      <c r="K231" s="31">
        <v>0</v>
      </c>
      <c r="L231" s="31">
        <v>0</v>
      </c>
      <c r="M231" s="17" t="s">
        <v>433</v>
      </c>
      <c r="N231" s="17"/>
      <c r="O231" s="17"/>
      <c r="P231" s="17"/>
      <c r="Q231" s="17"/>
      <c r="R231" s="17"/>
      <c r="S231" s="17"/>
      <c r="T231" s="17"/>
      <c r="U231" s="17"/>
      <c r="V231" s="17"/>
    </row>
    <row r="232" spans="1:22" ht="16.5" x14ac:dyDescent="0.35">
      <c r="A232" s="32">
        <v>231</v>
      </c>
      <c r="B232" s="33" t="s">
        <v>20</v>
      </c>
      <c r="C232" s="33" t="s">
        <v>496</v>
      </c>
      <c r="D232" s="33" t="s">
        <v>497</v>
      </c>
      <c r="E232" s="33" t="s">
        <v>23</v>
      </c>
      <c r="F232" s="63" t="s">
        <v>55</v>
      </c>
      <c r="G232" s="33"/>
      <c r="H232" s="33"/>
      <c r="I232" s="33"/>
      <c r="J232" s="33"/>
      <c r="K232" s="33"/>
      <c r="L232" s="33"/>
    </row>
    <row r="233" spans="1:22" ht="16.5" x14ac:dyDescent="0.35">
      <c r="A233" s="32">
        <v>232</v>
      </c>
      <c r="B233" s="33" t="s">
        <v>20</v>
      </c>
      <c r="C233" s="33" t="s">
        <v>498</v>
      </c>
      <c r="D233" s="33" t="s">
        <v>499</v>
      </c>
      <c r="E233" s="33" t="s">
        <v>23</v>
      </c>
      <c r="F233" s="63" t="s">
        <v>55</v>
      </c>
      <c r="G233" s="33"/>
      <c r="H233" s="33"/>
      <c r="I233" s="33"/>
      <c r="J233" s="33"/>
      <c r="K233" s="33"/>
      <c r="L233" s="33"/>
    </row>
    <row r="234" spans="1:22" s="11" customFormat="1" ht="16.5" x14ac:dyDescent="0.35">
      <c r="A234" s="30">
        <v>233</v>
      </c>
      <c r="B234" s="31" t="s">
        <v>20</v>
      </c>
      <c r="C234" s="31" t="s">
        <v>500</v>
      </c>
      <c r="D234" s="31" t="s">
        <v>501</v>
      </c>
      <c r="E234" s="31" t="s">
        <v>23</v>
      </c>
      <c r="F234" s="62" t="s">
        <v>55</v>
      </c>
      <c r="G234" s="31"/>
      <c r="H234" s="31">
        <v>0</v>
      </c>
      <c r="I234" s="31">
        <v>0</v>
      </c>
      <c r="J234" s="31">
        <v>0</v>
      </c>
      <c r="K234" s="31">
        <v>2000</v>
      </c>
      <c r="L234" s="31">
        <v>2000</v>
      </c>
      <c r="M234" s="17" t="s">
        <v>72</v>
      </c>
      <c r="N234" s="17">
        <v>13159977510</v>
      </c>
      <c r="O234" s="17"/>
      <c r="P234" s="17"/>
      <c r="Q234" s="17"/>
      <c r="R234" s="17"/>
      <c r="S234" s="17"/>
      <c r="T234" s="17"/>
      <c r="U234" s="17"/>
      <c r="V234" s="17"/>
    </row>
    <row r="235" spans="1:22" ht="16.5" x14ac:dyDescent="0.35">
      <c r="A235" s="32">
        <v>234</v>
      </c>
      <c r="B235" s="33" t="s">
        <v>20</v>
      </c>
      <c r="C235" s="33" t="s">
        <v>502</v>
      </c>
      <c r="D235" s="33" t="s">
        <v>503</v>
      </c>
      <c r="E235" s="33" t="s">
        <v>23</v>
      </c>
      <c r="F235" s="63" t="s">
        <v>55</v>
      </c>
      <c r="G235" s="33"/>
      <c r="H235" s="33"/>
      <c r="I235" s="33"/>
      <c r="J235" s="33"/>
      <c r="K235" s="33"/>
      <c r="L235" s="33"/>
    </row>
    <row r="236" spans="1:22" ht="16.5" x14ac:dyDescent="0.35">
      <c r="A236" s="32">
        <v>235</v>
      </c>
      <c r="B236" s="33" t="s">
        <v>20</v>
      </c>
      <c r="C236" s="33" t="s">
        <v>504</v>
      </c>
      <c r="D236" s="33" t="s">
        <v>505</v>
      </c>
      <c r="E236" s="33" t="s">
        <v>23</v>
      </c>
      <c r="F236" s="63" t="s">
        <v>41</v>
      </c>
      <c r="G236" s="33"/>
      <c r="H236" s="33"/>
      <c r="I236" s="33"/>
      <c r="J236" s="33"/>
      <c r="K236" s="33"/>
      <c r="L236" s="33"/>
    </row>
    <row r="237" spans="1:22" s="11" customFormat="1" ht="16.5" x14ac:dyDescent="0.35">
      <c r="A237" s="30">
        <v>236</v>
      </c>
      <c r="B237" s="31" t="s">
        <v>20</v>
      </c>
      <c r="C237" s="31" t="s">
        <v>2131</v>
      </c>
      <c r="D237" s="31" t="s">
        <v>506</v>
      </c>
      <c r="E237" s="31" t="s">
        <v>23</v>
      </c>
      <c r="F237" s="62" t="s">
        <v>41</v>
      </c>
      <c r="G237" s="31" t="s">
        <v>60</v>
      </c>
      <c r="H237" s="31">
        <v>5</v>
      </c>
      <c r="I237" s="31">
        <v>5000</v>
      </c>
      <c r="J237" s="31">
        <v>5000</v>
      </c>
      <c r="K237" s="31">
        <v>5000</v>
      </c>
      <c r="L237" s="31">
        <v>5000</v>
      </c>
      <c r="M237" s="17" t="s">
        <v>507</v>
      </c>
      <c r="N237" s="17">
        <v>13313607850</v>
      </c>
      <c r="O237" s="17"/>
      <c r="P237" s="17"/>
      <c r="Q237" s="17"/>
      <c r="R237" s="17"/>
      <c r="S237" s="17">
        <v>310</v>
      </c>
      <c r="T237" s="17">
        <v>440</v>
      </c>
      <c r="U237" s="17"/>
      <c r="V237" s="17">
        <v>210</v>
      </c>
    </row>
    <row r="238" spans="1:22" ht="16.5" x14ac:dyDescent="0.35">
      <c r="A238" s="32">
        <v>237</v>
      </c>
      <c r="B238" s="33" t="s">
        <v>20</v>
      </c>
      <c r="C238" s="33" t="s">
        <v>508</v>
      </c>
      <c r="D238" s="33" t="s">
        <v>509</v>
      </c>
      <c r="E238" s="33" t="s">
        <v>23</v>
      </c>
      <c r="F238" s="63" t="s">
        <v>41</v>
      </c>
      <c r="G238" s="33"/>
      <c r="H238" s="33"/>
      <c r="I238" s="33"/>
      <c r="J238" s="33"/>
      <c r="K238" s="33"/>
      <c r="L238" s="33"/>
    </row>
    <row r="239" spans="1:22" ht="16.5" x14ac:dyDescent="0.35">
      <c r="A239" s="32">
        <v>238</v>
      </c>
      <c r="B239" s="33" t="s">
        <v>20</v>
      </c>
      <c r="C239" s="33" t="s">
        <v>510</v>
      </c>
      <c r="D239" s="33" t="s">
        <v>511</v>
      </c>
      <c r="E239" s="33" t="s">
        <v>23</v>
      </c>
      <c r="F239" s="63" t="s">
        <v>41</v>
      </c>
      <c r="G239" s="33"/>
      <c r="H239" s="33"/>
      <c r="I239" s="33"/>
      <c r="J239" s="33"/>
      <c r="K239" s="33"/>
      <c r="L239" s="33"/>
    </row>
    <row r="240" spans="1:22" ht="16.5" x14ac:dyDescent="0.35">
      <c r="A240" s="32">
        <v>239</v>
      </c>
      <c r="B240" s="33" t="s">
        <v>20</v>
      </c>
      <c r="C240" s="33" t="s">
        <v>512</v>
      </c>
      <c r="D240" s="33" t="s">
        <v>513</v>
      </c>
      <c r="E240" s="33" t="s">
        <v>23</v>
      </c>
      <c r="F240" s="63" t="s">
        <v>104</v>
      </c>
      <c r="G240" s="33"/>
      <c r="H240" s="33"/>
      <c r="I240" s="33"/>
      <c r="J240" s="33"/>
      <c r="K240" s="33"/>
      <c r="L240" s="33"/>
    </row>
    <row r="241" spans="1:22" s="11" customFormat="1" ht="16.5" x14ac:dyDescent="0.35">
      <c r="A241" s="30">
        <v>240</v>
      </c>
      <c r="B241" s="31" t="s">
        <v>20</v>
      </c>
      <c r="C241" s="31" t="s">
        <v>514</v>
      </c>
      <c r="D241" s="31" t="s">
        <v>515</v>
      </c>
      <c r="E241" s="31" t="s">
        <v>23</v>
      </c>
      <c r="F241" s="62" t="s">
        <v>104</v>
      </c>
      <c r="G241" s="31" t="s">
        <v>137</v>
      </c>
      <c r="H241" s="31">
        <v>0</v>
      </c>
      <c r="I241" s="31">
        <v>3000</v>
      </c>
      <c r="J241" s="31">
        <v>3000</v>
      </c>
      <c r="K241" s="31">
        <v>3000</v>
      </c>
      <c r="L241" s="31">
        <v>3000</v>
      </c>
      <c r="M241" s="17" t="s">
        <v>110</v>
      </c>
      <c r="N241" s="17">
        <v>13349428222</v>
      </c>
      <c r="O241" s="17"/>
      <c r="P241" s="17"/>
      <c r="Q241" s="17"/>
      <c r="R241" s="17">
        <v>210</v>
      </c>
      <c r="S241" s="17">
        <v>1200</v>
      </c>
      <c r="T241" s="17">
        <v>1195</v>
      </c>
      <c r="U241" s="17"/>
      <c r="V241" s="17">
        <v>600</v>
      </c>
    </row>
    <row r="242" spans="1:22" ht="16.5" x14ac:dyDescent="0.35">
      <c r="A242" s="32">
        <v>241</v>
      </c>
      <c r="B242" s="33" t="s">
        <v>20</v>
      </c>
      <c r="C242" s="33" t="s">
        <v>516</v>
      </c>
      <c r="D242" s="33" t="s">
        <v>517</v>
      </c>
      <c r="E242" s="33" t="s">
        <v>23</v>
      </c>
      <c r="F242" s="63" t="s">
        <v>104</v>
      </c>
      <c r="G242" s="33"/>
      <c r="H242" s="33"/>
      <c r="I242" s="33"/>
      <c r="J242" s="33"/>
      <c r="K242" s="33"/>
      <c r="L242" s="33"/>
    </row>
    <row r="243" spans="1:22" s="60" customFormat="1" ht="16.5" x14ac:dyDescent="0.35">
      <c r="A243" s="74">
        <v>242</v>
      </c>
      <c r="B243" s="75" t="s">
        <v>20</v>
      </c>
      <c r="C243" s="75" t="s">
        <v>2132</v>
      </c>
      <c r="D243" s="75" t="s">
        <v>518</v>
      </c>
      <c r="E243" s="75" t="s">
        <v>23</v>
      </c>
      <c r="F243" s="76" t="s">
        <v>24</v>
      </c>
      <c r="G243" s="75" t="s">
        <v>60</v>
      </c>
      <c r="H243" s="75"/>
      <c r="I243" s="75"/>
      <c r="J243" s="75"/>
      <c r="K243" s="75"/>
      <c r="L243" s="75"/>
      <c r="M243" s="59" t="s">
        <v>25</v>
      </c>
      <c r="N243" s="59"/>
      <c r="O243" s="59"/>
      <c r="P243" s="59"/>
      <c r="Q243" s="59"/>
      <c r="R243" s="59"/>
      <c r="S243" s="59">
        <v>30</v>
      </c>
      <c r="T243" s="59">
        <v>120</v>
      </c>
      <c r="U243" s="59"/>
      <c r="V243" s="59">
        <v>150</v>
      </c>
    </row>
    <row r="244" spans="1:22" s="29" customFormat="1" ht="16.5" x14ac:dyDescent="0.35">
      <c r="A244" s="49">
        <v>243</v>
      </c>
      <c r="B244" s="50" t="s">
        <v>20</v>
      </c>
      <c r="C244" s="50" t="s">
        <v>519</v>
      </c>
      <c r="D244" s="50" t="s">
        <v>520</v>
      </c>
      <c r="E244" s="50" t="s">
        <v>23</v>
      </c>
      <c r="F244" s="69" t="s">
        <v>24</v>
      </c>
      <c r="G244" s="50"/>
      <c r="H244" s="50"/>
      <c r="I244" s="50"/>
      <c r="J244" s="50"/>
      <c r="K244" s="51"/>
      <c r="L244" s="51"/>
      <c r="M244" s="51"/>
      <c r="N244" s="51"/>
      <c r="O244" s="51"/>
      <c r="P244" s="51"/>
      <c r="Q244" s="51"/>
      <c r="R244" s="51"/>
      <c r="S244" s="51"/>
      <c r="T244" s="51"/>
      <c r="U244" s="51"/>
      <c r="V244" s="51"/>
    </row>
    <row r="245" spans="1:22" s="11" customFormat="1" ht="16.5" x14ac:dyDescent="0.35">
      <c r="A245" s="30">
        <v>244</v>
      </c>
      <c r="B245" s="31" t="s">
        <v>20</v>
      </c>
      <c r="C245" s="31" t="s">
        <v>521</v>
      </c>
      <c r="D245" s="31" t="s">
        <v>522</v>
      </c>
      <c r="E245" s="31" t="s">
        <v>54</v>
      </c>
      <c r="F245" s="62" t="s">
        <v>24</v>
      </c>
      <c r="G245" s="31" t="s">
        <v>60</v>
      </c>
      <c r="H245" s="31"/>
      <c r="I245" s="31"/>
      <c r="J245" s="31"/>
      <c r="K245" s="31">
        <v>10000</v>
      </c>
      <c r="L245" s="31">
        <v>10000</v>
      </c>
      <c r="M245" s="17" t="s">
        <v>25</v>
      </c>
      <c r="N245" s="17">
        <v>15146806777</v>
      </c>
      <c r="O245" s="17"/>
      <c r="P245" s="17"/>
      <c r="Q245" s="17"/>
      <c r="R245" s="17">
        <v>200</v>
      </c>
      <c r="S245" s="17">
        <v>300</v>
      </c>
      <c r="T245" s="17">
        <v>510</v>
      </c>
      <c r="U245" s="17"/>
      <c r="V245" s="17"/>
    </row>
    <row r="246" spans="1:22" ht="16.5" x14ac:dyDescent="0.35">
      <c r="A246" s="32">
        <v>245</v>
      </c>
      <c r="B246" s="33" t="s">
        <v>20</v>
      </c>
      <c r="C246" s="33" t="s">
        <v>523</v>
      </c>
      <c r="D246" s="33" t="s">
        <v>524</v>
      </c>
      <c r="E246" s="33" t="s">
        <v>23</v>
      </c>
      <c r="F246" s="63" t="s">
        <v>24</v>
      </c>
      <c r="G246" s="33"/>
      <c r="H246" s="33"/>
      <c r="I246" s="33"/>
      <c r="J246" s="33"/>
      <c r="K246" s="33"/>
      <c r="L246" s="33"/>
    </row>
    <row r="247" spans="1:22" s="11" customFormat="1" ht="18" customHeight="1" x14ac:dyDescent="0.35">
      <c r="A247" s="36">
        <v>246</v>
      </c>
      <c r="B247" s="37" t="s">
        <v>20</v>
      </c>
      <c r="C247" s="37" t="s">
        <v>525</v>
      </c>
      <c r="D247" s="37" t="s">
        <v>526</v>
      </c>
      <c r="E247" s="37" t="s">
        <v>212</v>
      </c>
      <c r="F247" s="65" t="s">
        <v>24</v>
      </c>
      <c r="G247" s="31"/>
      <c r="H247" s="31"/>
      <c r="I247" s="31"/>
      <c r="J247" s="31"/>
      <c r="K247" s="31">
        <v>3000</v>
      </c>
      <c r="L247" s="31">
        <v>5000</v>
      </c>
      <c r="M247" s="17" t="s">
        <v>25</v>
      </c>
      <c r="N247" s="17">
        <v>15146806777</v>
      </c>
      <c r="O247" s="17"/>
      <c r="P247" s="17"/>
      <c r="Q247" s="17"/>
      <c r="R247" s="17"/>
      <c r="S247" s="17"/>
      <c r="T247" s="17"/>
      <c r="U247" s="17"/>
      <c r="V247" s="17"/>
    </row>
    <row r="248" spans="1:22" s="27" customFormat="1" ht="16.5" x14ac:dyDescent="0.35">
      <c r="A248" s="30">
        <v>247</v>
      </c>
      <c r="B248" s="31" t="s">
        <v>20</v>
      </c>
      <c r="C248" s="31" t="s">
        <v>527</v>
      </c>
      <c r="D248" s="31" t="s">
        <v>528</v>
      </c>
      <c r="E248" s="31" t="s">
        <v>30</v>
      </c>
      <c r="F248" s="62" t="s">
        <v>24</v>
      </c>
      <c r="G248" s="31"/>
      <c r="H248" s="31">
        <v>0</v>
      </c>
      <c r="I248" s="31">
        <v>0</v>
      </c>
      <c r="J248" s="31">
        <v>0</v>
      </c>
      <c r="K248" s="31">
        <v>3000</v>
      </c>
      <c r="L248" s="31">
        <v>5000</v>
      </c>
      <c r="M248" s="17" t="s">
        <v>25</v>
      </c>
      <c r="N248" s="17">
        <v>15146806777</v>
      </c>
      <c r="O248" s="17"/>
      <c r="P248" s="17"/>
      <c r="Q248" s="17"/>
      <c r="R248" s="17"/>
      <c r="S248" s="17"/>
      <c r="T248" s="17"/>
      <c r="U248" s="17"/>
      <c r="V248" s="17"/>
    </row>
    <row r="249" spans="1:22" s="28" customFormat="1" ht="16.5" x14ac:dyDescent="0.35">
      <c r="A249" s="32">
        <v>248</v>
      </c>
      <c r="B249" s="33" t="s">
        <v>20</v>
      </c>
      <c r="C249" s="33" t="s">
        <v>529</v>
      </c>
      <c r="D249" s="33" t="s">
        <v>530</v>
      </c>
      <c r="E249" s="33" t="s">
        <v>23</v>
      </c>
      <c r="F249" s="63" t="s">
        <v>24</v>
      </c>
      <c r="G249" s="33"/>
      <c r="H249" s="33"/>
      <c r="I249" s="33"/>
      <c r="J249" s="33"/>
      <c r="K249" s="33"/>
      <c r="L249" s="33"/>
      <c r="M249" s="3"/>
      <c r="N249" s="3"/>
      <c r="O249" s="3"/>
      <c r="P249" s="3"/>
      <c r="Q249" s="3"/>
      <c r="R249" s="3"/>
      <c r="S249" s="3"/>
      <c r="T249" s="3"/>
      <c r="U249" s="3"/>
      <c r="V249" s="3"/>
    </row>
    <row r="250" spans="1:22" s="27" customFormat="1" ht="16.5" x14ac:dyDescent="0.35">
      <c r="A250" s="30">
        <v>249</v>
      </c>
      <c r="B250" s="31" t="s">
        <v>20</v>
      </c>
      <c r="C250" s="31" t="s">
        <v>531</v>
      </c>
      <c r="D250" s="31" t="s">
        <v>532</v>
      </c>
      <c r="E250" s="31" t="s">
        <v>30</v>
      </c>
      <c r="F250" s="62" t="s">
        <v>24</v>
      </c>
      <c r="G250" s="31"/>
      <c r="H250" s="31"/>
      <c r="I250" s="31"/>
      <c r="J250" s="31"/>
      <c r="K250" s="31">
        <v>1000</v>
      </c>
      <c r="L250" s="31">
        <v>5000</v>
      </c>
      <c r="M250" s="17" t="s">
        <v>25</v>
      </c>
      <c r="N250" s="17">
        <v>15146806777</v>
      </c>
      <c r="O250" s="17"/>
      <c r="P250" s="17"/>
      <c r="Q250" s="17"/>
      <c r="R250" s="17"/>
      <c r="S250" s="17"/>
      <c r="T250" s="17"/>
      <c r="U250" s="17"/>
      <c r="V250" s="17"/>
    </row>
    <row r="251" spans="1:22" s="27" customFormat="1" ht="16.5" x14ac:dyDescent="0.35">
      <c r="A251" s="30">
        <v>250</v>
      </c>
      <c r="B251" s="31" t="s">
        <v>20</v>
      </c>
      <c r="C251" s="31" t="s">
        <v>533</v>
      </c>
      <c r="D251" s="31" t="s">
        <v>534</v>
      </c>
      <c r="E251" s="31" t="s">
        <v>212</v>
      </c>
      <c r="F251" s="62" t="s">
        <v>24</v>
      </c>
      <c r="G251" s="31" t="s">
        <v>60</v>
      </c>
      <c r="H251" s="31">
        <v>1860</v>
      </c>
      <c r="I251" s="31">
        <v>15000</v>
      </c>
      <c r="J251" s="31">
        <v>20000</v>
      </c>
      <c r="K251" s="31">
        <v>20000</v>
      </c>
      <c r="L251" s="31">
        <v>20000</v>
      </c>
      <c r="M251" s="17" t="s">
        <v>25</v>
      </c>
      <c r="N251" s="17">
        <v>15146806777</v>
      </c>
      <c r="O251" s="17"/>
      <c r="P251" s="17"/>
      <c r="Q251" s="17"/>
      <c r="R251" s="17"/>
      <c r="S251" s="17">
        <v>550</v>
      </c>
      <c r="T251" s="17">
        <v>300</v>
      </c>
      <c r="U251" s="17">
        <v>240</v>
      </c>
      <c r="V251" s="17"/>
    </row>
    <row r="252" spans="1:22" s="27" customFormat="1" ht="16.5" x14ac:dyDescent="0.35">
      <c r="A252" s="30">
        <v>251</v>
      </c>
      <c r="B252" s="31" t="s">
        <v>20</v>
      </c>
      <c r="C252" s="31" t="s">
        <v>535</v>
      </c>
      <c r="D252" s="31" t="s">
        <v>536</v>
      </c>
      <c r="E252" s="31" t="s">
        <v>23</v>
      </c>
      <c r="F252" s="62" t="s">
        <v>24</v>
      </c>
      <c r="G252" s="31"/>
      <c r="H252" s="31"/>
      <c r="I252" s="31"/>
      <c r="J252" s="31"/>
      <c r="K252" s="31">
        <v>1000</v>
      </c>
      <c r="L252" s="31">
        <v>5000</v>
      </c>
      <c r="M252" s="17" t="s">
        <v>25</v>
      </c>
      <c r="N252" s="17">
        <v>15146806777</v>
      </c>
      <c r="O252" s="17"/>
      <c r="P252" s="17"/>
      <c r="Q252" s="17"/>
      <c r="R252" s="17"/>
      <c r="S252" s="17"/>
      <c r="T252" s="17"/>
      <c r="U252" s="17"/>
      <c r="V252" s="17"/>
    </row>
    <row r="253" spans="1:22" s="28" customFormat="1" ht="16.5" x14ac:dyDescent="0.35">
      <c r="A253" s="32">
        <v>252</v>
      </c>
      <c r="B253" s="33" t="s">
        <v>20</v>
      </c>
      <c r="C253" s="33" t="s">
        <v>537</v>
      </c>
      <c r="D253" s="33" t="s">
        <v>538</v>
      </c>
      <c r="E253" s="33" t="s">
        <v>23</v>
      </c>
      <c r="F253" s="63" t="s">
        <v>24</v>
      </c>
      <c r="G253" s="33"/>
      <c r="H253" s="33"/>
      <c r="I253" s="33"/>
      <c r="J253" s="33"/>
      <c r="K253" s="33"/>
      <c r="L253" s="33"/>
      <c r="M253" s="3"/>
      <c r="N253" s="3"/>
      <c r="O253" s="3"/>
      <c r="P253" s="3"/>
      <c r="Q253" s="3"/>
      <c r="R253" s="3"/>
      <c r="S253" s="3"/>
      <c r="T253" s="3"/>
      <c r="U253" s="3"/>
      <c r="V253" s="3"/>
    </row>
    <row r="254" spans="1:22" s="90" customFormat="1" ht="16.5" x14ac:dyDescent="0.35">
      <c r="A254" s="74">
        <v>253</v>
      </c>
      <c r="B254" s="75" t="s">
        <v>20</v>
      </c>
      <c r="C254" s="75" t="s">
        <v>539</v>
      </c>
      <c r="D254" s="75" t="s">
        <v>540</v>
      </c>
      <c r="E254" s="75" t="s">
        <v>23</v>
      </c>
      <c r="F254" s="76" t="s">
        <v>24</v>
      </c>
      <c r="G254" s="75" t="s">
        <v>60</v>
      </c>
      <c r="H254" s="75"/>
      <c r="I254" s="75"/>
      <c r="J254" s="75"/>
      <c r="K254" s="75"/>
      <c r="L254" s="75"/>
      <c r="M254" s="87" t="s">
        <v>541</v>
      </c>
      <c r="N254" s="59"/>
      <c r="O254" s="59"/>
      <c r="P254" s="59"/>
      <c r="Q254" s="59"/>
      <c r="R254" s="59"/>
      <c r="S254" s="59"/>
      <c r="T254" s="59">
        <v>50</v>
      </c>
      <c r="U254" s="59"/>
      <c r="V254" s="59"/>
    </row>
    <row r="255" spans="1:22" s="28" customFormat="1" ht="16.5" x14ac:dyDescent="0.35">
      <c r="A255" s="32">
        <v>254</v>
      </c>
      <c r="B255" s="33" t="s">
        <v>20</v>
      </c>
      <c r="C255" s="33" t="s">
        <v>542</v>
      </c>
      <c r="D255" s="33" t="s">
        <v>543</v>
      </c>
      <c r="E255" s="33" t="s">
        <v>23</v>
      </c>
      <c r="F255" s="63" t="s">
        <v>24</v>
      </c>
      <c r="G255" s="33"/>
      <c r="H255" s="33"/>
      <c r="I255" s="33"/>
      <c r="J255" s="33"/>
      <c r="K255" s="33"/>
      <c r="L255" s="33"/>
      <c r="M255" s="3"/>
      <c r="N255" s="3"/>
      <c r="O255" s="3"/>
      <c r="P255" s="3"/>
      <c r="Q255" s="3"/>
      <c r="R255" s="3"/>
      <c r="S255" s="3"/>
      <c r="T255" s="3"/>
      <c r="U255" s="3"/>
      <c r="V255" s="3"/>
    </row>
    <row r="256" spans="1:22" s="28" customFormat="1" ht="16.5" x14ac:dyDescent="0.35">
      <c r="A256" s="32">
        <v>255</v>
      </c>
      <c r="B256" s="33" t="s">
        <v>20</v>
      </c>
      <c r="C256" s="33" t="s">
        <v>544</v>
      </c>
      <c r="D256" s="33" t="s">
        <v>545</v>
      </c>
      <c r="E256" s="33" t="s">
        <v>23</v>
      </c>
      <c r="F256" s="63" t="s">
        <v>109</v>
      </c>
      <c r="G256" s="33"/>
      <c r="H256" s="33"/>
      <c r="I256" s="33"/>
      <c r="J256" s="33"/>
      <c r="K256" s="33"/>
      <c r="L256" s="33"/>
      <c r="M256" s="3"/>
      <c r="N256" s="3"/>
      <c r="O256" s="3"/>
      <c r="P256" s="3"/>
      <c r="Q256" s="3"/>
      <c r="R256" s="3"/>
      <c r="S256" s="3"/>
      <c r="T256" s="3"/>
      <c r="U256" s="3"/>
      <c r="V256" s="3"/>
    </row>
    <row r="257" spans="1:22" s="27" customFormat="1" ht="16.5" x14ac:dyDescent="0.35">
      <c r="A257" s="30">
        <v>256</v>
      </c>
      <c r="B257" s="31" t="s">
        <v>20</v>
      </c>
      <c r="C257" s="31" t="s">
        <v>546</v>
      </c>
      <c r="D257" s="31" t="s">
        <v>547</v>
      </c>
      <c r="E257" s="31" t="s">
        <v>23</v>
      </c>
      <c r="F257" s="62" t="s">
        <v>109</v>
      </c>
      <c r="G257" s="31" t="s">
        <v>60</v>
      </c>
      <c r="H257" s="31">
        <v>50</v>
      </c>
      <c r="I257" s="31">
        <v>5000</v>
      </c>
      <c r="J257" s="31">
        <v>5000</v>
      </c>
      <c r="K257" s="31">
        <v>3500</v>
      </c>
      <c r="L257" s="31">
        <v>3000</v>
      </c>
      <c r="M257" s="17" t="s">
        <v>157</v>
      </c>
      <c r="N257" s="17">
        <v>15046666350</v>
      </c>
      <c r="O257" s="17"/>
      <c r="P257" s="17"/>
      <c r="Q257" s="17"/>
      <c r="R257" s="17">
        <v>50</v>
      </c>
      <c r="S257" s="17"/>
      <c r="T257" s="17"/>
      <c r="U257" s="17"/>
      <c r="V257" s="17">
        <v>270</v>
      </c>
    </row>
    <row r="258" spans="1:22" s="28" customFormat="1" ht="16.5" x14ac:dyDescent="0.35">
      <c r="A258" s="32">
        <v>257</v>
      </c>
      <c r="B258" s="33" t="s">
        <v>20</v>
      </c>
      <c r="C258" s="33" t="s">
        <v>548</v>
      </c>
      <c r="D258" s="33" t="s">
        <v>549</v>
      </c>
      <c r="E258" s="33" t="s">
        <v>23</v>
      </c>
      <c r="F258" s="63" t="s">
        <v>109</v>
      </c>
      <c r="G258" s="33"/>
      <c r="H258" s="33"/>
      <c r="I258" s="33"/>
      <c r="J258" s="33"/>
      <c r="K258" s="33"/>
      <c r="L258" s="33"/>
      <c r="M258" s="3"/>
      <c r="N258" s="3"/>
      <c r="O258" s="3"/>
      <c r="P258" s="3"/>
      <c r="Q258" s="3"/>
      <c r="R258" s="3"/>
      <c r="S258" s="3"/>
      <c r="T258" s="3"/>
      <c r="U258" s="3"/>
      <c r="V258" s="3"/>
    </row>
    <row r="259" spans="1:22" s="28" customFormat="1" ht="16.5" x14ac:dyDescent="0.35">
      <c r="A259" s="32">
        <v>258</v>
      </c>
      <c r="B259" s="33" t="s">
        <v>20</v>
      </c>
      <c r="C259" s="33" t="s">
        <v>550</v>
      </c>
      <c r="D259" s="33" t="s">
        <v>551</v>
      </c>
      <c r="E259" s="33" t="s">
        <v>23</v>
      </c>
      <c r="F259" s="63" t="s">
        <v>109</v>
      </c>
      <c r="G259" s="33"/>
      <c r="H259" s="33"/>
      <c r="I259" s="33"/>
      <c r="J259" s="33"/>
      <c r="K259" s="33"/>
      <c r="L259" s="33"/>
      <c r="M259" s="3"/>
      <c r="N259" s="3"/>
      <c r="O259" s="3"/>
      <c r="P259" s="3"/>
      <c r="Q259" s="3"/>
      <c r="R259" s="3"/>
      <c r="S259" s="3"/>
      <c r="T259" s="3"/>
      <c r="U259" s="3"/>
      <c r="V259" s="3"/>
    </row>
    <row r="260" spans="1:22" s="28" customFormat="1" ht="16.5" x14ac:dyDescent="0.35">
      <c r="A260" s="32">
        <v>259</v>
      </c>
      <c r="B260" s="33" t="s">
        <v>20</v>
      </c>
      <c r="C260" s="33" t="s">
        <v>552</v>
      </c>
      <c r="D260" s="33" t="s">
        <v>553</v>
      </c>
      <c r="E260" s="33" t="s">
        <v>23</v>
      </c>
      <c r="F260" s="63" t="s">
        <v>31</v>
      </c>
      <c r="G260" s="33"/>
      <c r="H260" s="33"/>
      <c r="I260" s="33"/>
      <c r="J260" s="33"/>
      <c r="K260" s="33"/>
      <c r="L260" s="33"/>
      <c r="M260" s="3"/>
      <c r="N260" s="3"/>
      <c r="O260" s="3"/>
      <c r="P260" s="3"/>
      <c r="Q260" s="3"/>
      <c r="R260" s="3"/>
      <c r="S260" s="3"/>
      <c r="T260" s="3"/>
      <c r="U260" s="3"/>
      <c r="V260" s="3"/>
    </row>
    <row r="261" spans="1:22" s="28" customFormat="1" ht="16.5" x14ac:dyDescent="0.35">
      <c r="A261" s="32">
        <v>260</v>
      </c>
      <c r="B261" s="33" t="s">
        <v>20</v>
      </c>
      <c r="C261" s="33" t="s">
        <v>554</v>
      </c>
      <c r="D261" s="33" t="s">
        <v>555</v>
      </c>
      <c r="E261" s="33" t="s">
        <v>23</v>
      </c>
      <c r="F261" s="63" t="s">
        <v>88</v>
      </c>
      <c r="G261" s="33"/>
      <c r="H261" s="33"/>
      <c r="I261" s="33"/>
      <c r="J261" s="33"/>
      <c r="K261" s="33"/>
      <c r="L261" s="33"/>
      <c r="M261" s="3"/>
      <c r="N261" s="3"/>
      <c r="O261" s="3"/>
      <c r="P261" s="3"/>
      <c r="Q261" s="3"/>
      <c r="R261" s="3"/>
      <c r="S261" s="3"/>
      <c r="T261" s="3"/>
      <c r="U261" s="3"/>
      <c r="V261" s="3"/>
    </row>
    <row r="262" spans="1:22" s="28" customFormat="1" ht="16.5" x14ac:dyDescent="0.35">
      <c r="A262" s="32">
        <v>261</v>
      </c>
      <c r="B262" s="33" t="s">
        <v>20</v>
      </c>
      <c r="C262" s="33" t="s">
        <v>556</v>
      </c>
      <c r="D262" s="33" t="s">
        <v>557</v>
      </c>
      <c r="E262" s="33" t="s">
        <v>23</v>
      </c>
      <c r="F262" s="63" t="s">
        <v>31</v>
      </c>
      <c r="G262" s="33"/>
      <c r="H262" s="33"/>
      <c r="I262" s="33"/>
      <c r="J262" s="33"/>
      <c r="K262" s="33"/>
      <c r="L262" s="33"/>
      <c r="M262" s="3"/>
      <c r="N262" s="3"/>
      <c r="O262" s="3"/>
      <c r="P262" s="3"/>
      <c r="Q262" s="3"/>
      <c r="R262" s="3"/>
      <c r="S262" s="3"/>
      <c r="T262" s="3"/>
      <c r="U262" s="3"/>
      <c r="V262" s="3"/>
    </row>
    <row r="263" spans="1:22" s="28" customFormat="1" ht="16.5" x14ac:dyDescent="0.35">
      <c r="A263" s="32">
        <v>262</v>
      </c>
      <c r="B263" s="33" t="s">
        <v>20</v>
      </c>
      <c r="C263" s="33" t="s">
        <v>558</v>
      </c>
      <c r="D263" s="33" t="s">
        <v>559</v>
      </c>
      <c r="E263" s="33" t="s">
        <v>23</v>
      </c>
      <c r="F263" s="63" t="s">
        <v>190</v>
      </c>
      <c r="G263" s="33"/>
      <c r="H263" s="33"/>
      <c r="I263" s="33"/>
      <c r="J263" s="33"/>
      <c r="K263" s="33"/>
      <c r="L263" s="33"/>
      <c r="M263" s="3"/>
      <c r="N263" s="3"/>
      <c r="O263" s="3"/>
      <c r="P263" s="3"/>
      <c r="Q263" s="3"/>
      <c r="R263" s="3"/>
      <c r="S263" s="3"/>
      <c r="T263" s="3"/>
      <c r="U263" s="3"/>
      <c r="V263" s="3"/>
    </row>
    <row r="264" spans="1:22" s="27" customFormat="1" ht="16.5" x14ac:dyDescent="0.35">
      <c r="A264" s="30">
        <v>263</v>
      </c>
      <c r="B264" s="31" t="s">
        <v>20</v>
      </c>
      <c r="C264" s="31" t="s">
        <v>560</v>
      </c>
      <c r="D264" s="31" t="s">
        <v>561</v>
      </c>
      <c r="E264" s="31" t="s">
        <v>54</v>
      </c>
      <c r="F264" s="62" t="s">
        <v>88</v>
      </c>
      <c r="G264" s="31" t="s">
        <v>432</v>
      </c>
      <c r="H264" s="31">
        <v>400</v>
      </c>
      <c r="I264" s="31">
        <v>15000</v>
      </c>
      <c r="J264" s="31">
        <v>20000</v>
      </c>
      <c r="K264" s="31"/>
      <c r="L264" s="31"/>
      <c r="M264" s="17" t="s">
        <v>433</v>
      </c>
      <c r="N264" s="17"/>
      <c r="O264" s="17"/>
      <c r="P264" s="17"/>
      <c r="Q264" s="17"/>
      <c r="R264" s="17"/>
      <c r="S264" s="17"/>
      <c r="T264" s="17"/>
      <c r="U264" s="17"/>
      <c r="V264" s="17"/>
    </row>
    <row r="265" spans="1:22" s="28" customFormat="1" ht="16.5" x14ac:dyDescent="0.35">
      <c r="A265" s="32">
        <v>264</v>
      </c>
      <c r="B265" s="33" t="s">
        <v>20</v>
      </c>
      <c r="C265" s="33" t="s">
        <v>562</v>
      </c>
      <c r="D265" s="33" t="s">
        <v>563</v>
      </c>
      <c r="E265" s="33" t="s">
        <v>54</v>
      </c>
      <c r="F265" s="63" t="s">
        <v>109</v>
      </c>
      <c r="G265" s="33"/>
      <c r="H265" s="33"/>
      <c r="I265" s="33"/>
      <c r="J265" s="33"/>
      <c r="K265" s="33"/>
      <c r="L265" s="33"/>
      <c r="M265" s="3"/>
      <c r="N265" s="3"/>
      <c r="O265" s="3"/>
      <c r="P265" s="3"/>
      <c r="Q265" s="3"/>
      <c r="R265" s="3"/>
      <c r="S265" s="3"/>
      <c r="T265" s="3"/>
      <c r="U265" s="3"/>
      <c r="V265" s="3"/>
    </row>
    <row r="266" spans="1:22" s="28" customFormat="1" ht="16.5" x14ac:dyDescent="0.35">
      <c r="A266" s="32">
        <v>265</v>
      </c>
      <c r="B266" s="33" t="s">
        <v>20</v>
      </c>
      <c r="C266" s="33" t="s">
        <v>564</v>
      </c>
      <c r="D266" s="33" t="s">
        <v>565</v>
      </c>
      <c r="E266" s="33" t="s">
        <v>54</v>
      </c>
      <c r="F266" s="63" t="s">
        <v>88</v>
      </c>
      <c r="G266" s="33"/>
      <c r="H266" s="33"/>
      <c r="I266" s="33"/>
      <c r="J266" s="33"/>
      <c r="K266" s="33"/>
      <c r="L266" s="33"/>
      <c r="M266" s="3"/>
      <c r="N266" s="3"/>
      <c r="O266" s="3"/>
      <c r="P266" s="3"/>
      <c r="Q266" s="3"/>
      <c r="R266" s="3"/>
      <c r="S266" s="3"/>
      <c r="T266" s="3"/>
      <c r="U266" s="3"/>
      <c r="V266" s="3"/>
    </row>
    <row r="267" spans="1:22" s="27" customFormat="1" ht="16.5" x14ac:dyDescent="0.35">
      <c r="A267" s="30">
        <v>266</v>
      </c>
      <c r="B267" s="31" t="s">
        <v>20</v>
      </c>
      <c r="C267" s="31" t="s">
        <v>566</v>
      </c>
      <c r="D267" s="31" t="s">
        <v>567</v>
      </c>
      <c r="E267" s="31" t="s">
        <v>23</v>
      </c>
      <c r="F267" s="62" t="s">
        <v>88</v>
      </c>
      <c r="G267" s="31" t="s">
        <v>432</v>
      </c>
      <c r="H267" s="31">
        <v>270</v>
      </c>
      <c r="I267" s="31">
        <v>5000</v>
      </c>
      <c r="J267" s="31">
        <v>5000</v>
      </c>
      <c r="K267" s="31"/>
      <c r="L267" s="31"/>
      <c r="M267" s="17" t="s">
        <v>433</v>
      </c>
      <c r="N267" s="17"/>
      <c r="O267" s="17"/>
      <c r="P267" s="17"/>
      <c r="Q267" s="17"/>
      <c r="R267" s="17"/>
      <c r="S267" s="17"/>
      <c r="T267" s="17"/>
      <c r="U267" s="17"/>
      <c r="V267" s="17"/>
    </row>
    <row r="268" spans="1:22" s="28" customFormat="1" ht="16.5" x14ac:dyDescent="0.35">
      <c r="A268" s="32">
        <v>267</v>
      </c>
      <c r="B268" s="33" t="s">
        <v>20</v>
      </c>
      <c r="C268" s="33" t="s">
        <v>568</v>
      </c>
      <c r="D268" s="33" t="s">
        <v>569</v>
      </c>
      <c r="E268" s="33" t="s">
        <v>23</v>
      </c>
      <c r="F268" s="63" t="s">
        <v>109</v>
      </c>
      <c r="G268" s="33"/>
      <c r="H268" s="33"/>
      <c r="I268" s="33"/>
      <c r="J268" s="33"/>
      <c r="K268" s="33"/>
      <c r="L268" s="33"/>
      <c r="M268" s="3"/>
      <c r="N268" s="3"/>
      <c r="O268" s="3"/>
      <c r="P268" s="3"/>
      <c r="Q268" s="3"/>
      <c r="R268" s="3"/>
      <c r="S268" s="3"/>
      <c r="T268" s="3"/>
      <c r="U268" s="3"/>
      <c r="V268" s="3"/>
    </row>
    <row r="269" spans="1:22" s="28" customFormat="1" ht="16.5" x14ac:dyDescent="0.35">
      <c r="A269" s="32">
        <v>268</v>
      </c>
      <c r="B269" s="33" t="s">
        <v>20</v>
      </c>
      <c r="C269" s="33" t="s">
        <v>570</v>
      </c>
      <c r="D269" s="33" t="s">
        <v>571</v>
      </c>
      <c r="E269" s="33" t="s">
        <v>23</v>
      </c>
      <c r="F269" s="63" t="s">
        <v>253</v>
      </c>
      <c r="G269" s="33"/>
      <c r="H269" s="33"/>
      <c r="I269" s="33"/>
      <c r="J269" s="33"/>
      <c r="K269" s="33"/>
      <c r="L269" s="33"/>
      <c r="M269" s="3"/>
      <c r="N269" s="3"/>
      <c r="O269" s="3"/>
      <c r="P269" s="3"/>
      <c r="Q269" s="3"/>
      <c r="R269" s="3"/>
      <c r="S269" s="3"/>
      <c r="T269" s="3"/>
      <c r="U269" s="3"/>
      <c r="V269" s="3"/>
    </row>
    <row r="270" spans="1:22" s="27" customFormat="1" ht="16.5" x14ac:dyDescent="0.35">
      <c r="A270" s="30">
        <v>269</v>
      </c>
      <c r="B270" s="31" t="s">
        <v>20</v>
      </c>
      <c r="C270" s="31" t="s">
        <v>2138</v>
      </c>
      <c r="D270" s="31" t="s">
        <v>572</v>
      </c>
      <c r="E270" s="31" t="s">
        <v>54</v>
      </c>
      <c r="F270" s="62" t="s">
        <v>88</v>
      </c>
      <c r="G270" s="31" t="s">
        <v>46</v>
      </c>
      <c r="H270" s="31">
        <v>0</v>
      </c>
      <c r="I270" s="31">
        <v>10000</v>
      </c>
      <c r="J270" s="31">
        <v>10000</v>
      </c>
      <c r="K270" s="31">
        <v>15000</v>
      </c>
      <c r="L270" s="31">
        <v>15000</v>
      </c>
      <c r="M270" s="17" t="s">
        <v>573</v>
      </c>
      <c r="N270" s="17">
        <v>13945059721</v>
      </c>
      <c r="O270" s="17"/>
      <c r="P270" s="17"/>
      <c r="Q270" s="17"/>
      <c r="R270" s="44">
        <v>300</v>
      </c>
      <c r="S270" s="17">
        <v>600</v>
      </c>
      <c r="T270" s="17">
        <v>1530</v>
      </c>
      <c r="U270" s="17"/>
      <c r="V270" s="17">
        <v>330</v>
      </c>
    </row>
    <row r="271" spans="1:22" s="28" customFormat="1" ht="16.5" x14ac:dyDescent="0.35">
      <c r="A271" s="32">
        <v>270</v>
      </c>
      <c r="B271" s="33" t="s">
        <v>20</v>
      </c>
      <c r="C271" s="33" t="s">
        <v>574</v>
      </c>
      <c r="D271" s="33" t="s">
        <v>575</v>
      </c>
      <c r="E271" s="33" t="s">
        <v>54</v>
      </c>
      <c r="F271" s="63" t="s">
        <v>88</v>
      </c>
      <c r="G271" s="33"/>
      <c r="H271" s="33"/>
      <c r="I271" s="33"/>
      <c r="J271" s="33"/>
      <c r="K271" s="33"/>
      <c r="L271" s="33"/>
      <c r="M271" s="3"/>
      <c r="N271" s="3"/>
      <c r="O271" s="3"/>
      <c r="P271" s="3"/>
      <c r="Q271" s="3"/>
      <c r="R271" s="3"/>
      <c r="S271" s="3"/>
      <c r="T271" s="3"/>
      <c r="U271" s="3"/>
      <c r="V271" s="3"/>
    </row>
    <row r="272" spans="1:22" s="27" customFormat="1" ht="16.5" x14ac:dyDescent="0.35">
      <c r="A272" s="30">
        <v>271</v>
      </c>
      <c r="B272" s="31" t="s">
        <v>20</v>
      </c>
      <c r="C272" s="31" t="s">
        <v>2135</v>
      </c>
      <c r="D272" s="31" t="s">
        <v>576</v>
      </c>
      <c r="E272" s="31" t="s">
        <v>54</v>
      </c>
      <c r="F272" s="62" t="s">
        <v>88</v>
      </c>
      <c r="G272" s="31" t="s">
        <v>46</v>
      </c>
      <c r="H272" s="31">
        <v>0</v>
      </c>
      <c r="I272" s="31">
        <v>10000</v>
      </c>
      <c r="J272" s="31">
        <v>10000</v>
      </c>
      <c r="K272" s="31">
        <v>2000</v>
      </c>
      <c r="L272" s="31"/>
      <c r="M272" s="17" t="s">
        <v>47</v>
      </c>
      <c r="N272" s="17"/>
      <c r="O272" s="17"/>
      <c r="P272" s="17"/>
      <c r="Q272" s="17"/>
      <c r="R272" s="17">
        <v>480</v>
      </c>
      <c r="S272" s="17"/>
      <c r="T272" s="17">
        <v>120</v>
      </c>
      <c r="U272" s="17">
        <v>180</v>
      </c>
      <c r="V272" s="17">
        <v>600</v>
      </c>
    </row>
    <row r="273" spans="1:22" s="28" customFormat="1" ht="16.5" x14ac:dyDescent="0.35">
      <c r="A273" s="32">
        <v>272</v>
      </c>
      <c r="B273" s="33" t="s">
        <v>20</v>
      </c>
      <c r="C273" s="33" t="s">
        <v>577</v>
      </c>
      <c r="D273" s="33" t="s">
        <v>578</v>
      </c>
      <c r="E273" s="33" t="s">
        <v>23</v>
      </c>
      <c r="F273" s="63" t="s">
        <v>88</v>
      </c>
      <c r="G273" s="33"/>
      <c r="H273" s="33"/>
      <c r="I273" s="33"/>
      <c r="J273" s="33"/>
      <c r="K273" s="33"/>
      <c r="L273" s="33"/>
      <c r="M273" s="3"/>
      <c r="N273" s="3"/>
      <c r="O273" s="3"/>
      <c r="P273" s="3"/>
      <c r="Q273" s="3"/>
      <c r="R273" s="3"/>
      <c r="S273" s="3"/>
      <c r="T273" s="3"/>
      <c r="U273" s="3"/>
      <c r="V273" s="3"/>
    </row>
    <row r="274" spans="1:22" s="27" customFormat="1" ht="16.5" x14ac:dyDescent="0.35">
      <c r="A274" s="30">
        <v>273</v>
      </c>
      <c r="B274" s="31" t="s">
        <v>20</v>
      </c>
      <c r="C274" s="31" t="s">
        <v>2139</v>
      </c>
      <c r="D274" s="31" t="s">
        <v>579</v>
      </c>
      <c r="E274" s="31" t="s">
        <v>54</v>
      </c>
      <c r="F274" s="62" t="s">
        <v>88</v>
      </c>
      <c r="G274" s="31" t="s">
        <v>46</v>
      </c>
      <c r="H274" s="31">
        <v>8483.5</v>
      </c>
      <c r="I274" s="31">
        <v>30000</v>
      </c>
      <c r="J274" s="31">
        <v>20000</v>
      </c>
      <c r="K274" s="31">
        <v>8483.5</v>
      </c>
      <c r="L274" s="31">
        <v>0</v>
      </c>
      <c r="M274" s="17" t="s">
        <v>47</v>
      </c>
      <c r="N274" s="17"/>
      <c r="O274" s="17"/>
      <c r="P274" s="17"/>
      <c r="Q274" s="17"/>
      <c r="R274" s="17">
        <v>240</v>
      </c>
      <c r="S274" s="17">
        <v>150</v>
      </c>
      <c r="T274" s="17">
        <v>390</v>
      </c>
      <c r="U274" s="17">
        <v>60</v>
      </c>
      <c r="V274" s="17">
        <v>720</v>
      </c>
    </row>
    <row r="275" spans="1:22" s="28" customFormat="1" ht="16.5" x14ac:dyDescent="0.35">
      <c r="A275" s="32">
        <v>274</v>
      </c>
      <c r="B275" s="33" t="s">
        <v>20</v>
      </c>
      <c r="C275" s="33" t="s">
        <v>580</v>
      </c>
      <c r="D275" s="33" t="s">
        <v>581</v>
      </c>
      <c r="E275" s="33" t="s">
        <v>23</v>
      </c>
      <c r="F275" s="63" t="s">
        <v>88</v>
      </c>
      <c r="G275" s="33"/>
      <c r="H275" s="33"/>
      <c r="I275" s="33"/>
      <c r="J275" s="33"/>
      <c r="K275" s="33"/>
      <c r="L275" s="33"/>
      <c r="M275" s="3"/>
      <c r="N275" s="3"/>
      <c r="O275" s="3"/>
      <c r="P275" s="3"/>
      <c r="Q275" s="3"/>
      <c r="R275" s="3"/>
      <c r="S275" s="3"/>
      <c r="T275" s="3"/>
      <c r="U275" s="3"/>
      <c r="V275" s="3"/>
    </row>
    <row r="276" spans="1:22" s="27" customFormat="1" ht="16.5" x14ac:dyDescent="0.35">
      <c r="A276" s="30">
        <v>275</v>
      </c>
      <c r="B276" s="31" t="s">
        <v>20</v>
      </c>
      <c r="C276" s="31" t="s">
        <v>582</v>
      </c>
      <c r="D276" s="31" t="s">
        <v>583</v>
      </c>
      <c r="E276" s="31" t="s">
        <v>54</v>
      </c>
      <c r="F276" s="62" t="s">
        <v>88</v>
      </c>
      <c r="G276" s="31" t="s">
        <v>432</v>
      </c>
      <c r="H276" s="31">
        <v>40</v>
      </c>
      <c r="I276" s="31">
        <v>15000</v>
      </c>
      <c r="J276" s="31">
        <v>15000</v>
      </c>
      <c r="K276" s="31"/>
      <c r="L276" s="31"/>
      <c r="M276" s="17" t="s">
        <v>433</v>
      </c>
      <c r="N276" s="17"/>
      <c r="O276" s="17"/>
      <c r="P276" s="17"/>
      <c r="Q276" s="17"/>
      <c r="R276" s="17"/>
      <c r="S276" s="17"/>
      <c r="T276" s="17"/>
      <c r="U276" s="17"/>
      <c r="V276" s="17"/>
    </row>
    <row r="277" spans="1:22" s="28" customFormat="1" ht="16.5" x14ac:dyDescent="0.35">
      <c r="A277" s="32">
        <v>276</v>
      </c>
      <c r="B277" s="33" t="s">
        <v>20</v>
      </c>
      <c r="C277" s="33" t="s">
        <v>584</v>
      </c>
      <c r="D277" s="33" t="s">
        <v>585</v>
      </c>
      <c r="E277" s="33" t="s">
        <v>23</v>
      </c>
      <c r="F277" s="63" t="s">
        <v>104</v>
      </c>
      <c r="G277" s="33"/>
      <c r="H277" s="33"/>
      <c r="I277" s="33"/>
      <c r="J277" s="33"/>
      <c r="K277" s="33"/>
      <c r="L277" s="33"/>
      <c r="M277" s="3"/>
      <c r="N277" s="3"/>
      <c r="O277" s="3"/>
      <c r="P277" s="3"/>
      <c r="Q277" s="3"/>
      <c r="R277" s="3"/>
      <c r="S277" s="3"/>
      <c r="T277" s="3"/>
      <c r="U277" s="3"/>
      <c r="V277" s="3"/>
    </row>
    <row r="278" spans="1:22" s="27" customFormat="1" ht="16.5" x14ac:dyDescent="0.35">
      <c r="A278" s="30">
        <v>277</v>
      </c>
      <c r="B278" s="31" t="s">
        <v>20</v>
      </c>
      <c r="C278" s="31" t="s">
        <v>586</v>
      </c>
      <c r="D278" s="31" t="s">
        <v>587</v>
      </c>
      <c r="E278" s="31" t="s">
        <v>54</v>
      </c>
      <c r="F278" s="62" t="s">
        <v>88</v>
      </c>
      <c r="G278" s="31" t="s">
        <v>46</v>
      </c>
      <c r="H278" s="31">
        <v>840</v>
      </c>
      <c r="I278" s="31">
        <v>15000</v>
      </c>
      <c r="J278" s="31">
        <v>20000</v>
      </c>
      <c r="K278" s="31">
        <v>10000</v>
      </c>
      <c r="L278" s="31">
        <v>10000</v>
      </c>
      <c r="M278" s="17" t="s">
        <v>444</v>
      </c>
      <c r="N278" s="17">
        <v>13766867088</v>
      </c>
      <c r="O278" s="17"/>
      <c r="P278" s="17"/>
      <c r="Q278" s="17"/>
      <c r="R278" s="17">
        <v>90</v>
      </c>
      <c r="S278" s="17">
        <v>480</v>
      </c>
      <c r="T278" s="17">
        <v>210</v>
      </c>
      <c r="U278" s="17">
        <v>90</v>
      </c>
      <c r="V278" s="17">
        <v>420</v>
      </c>
    </row>
    <row r="279" spans="1:22" s="27" customFormat="1" ht="16.5" x14ac:dyDescent="0.35">
      <c r="A279" s="30">
        <v>278</v>
      </c>
      <c r="B279" s="31" t="s">
        <v>20</v>
      </c>
      <c r="C279" s="31" t="s">
        <v>588</v>
      </c>
      <c r="D279" s="31" t="s">
        <v>589</v>
      </c>
      <c r="E279" s="31" t="s">
        <v>54</v>
      </c>
      <c r="F279" s="62" t="s">
        <v>88</v>
      </c>
      <c r="G279" s="31" t="s">
        <v>46</v>
      </c>
      <c r="H279" s="31">
        <v>7</v>
      </c>
      <c r="I279" s="31">
        <v>10000</v>
      </c>
      <c r="J279" s="31">
        <v>10000</v>
      </c>
      <c r="K279" s="31">
        <v>10000</v>
      </c>
      <c r="L279" s="31">
        <v>10000</v>
      </c>
      <c r="M279" s="17" t="s">
        <v>444</v>
      </c>
      <c r="N279" s="17">
        <v>13766867088</v>
      </c>
      <c r="O279" s="17"/>
      <c r="P279" s="17"/>
      <c r="Q279" s="17"/>
      <c r="R279" s="17"/>
      <c r="S279" s="17">
        <v>7</v>
      </c>
      <c r="T279" s="17"/>
      <c r="U279" s="17"/>
      <c r="V279" s="17"/>
    </row>
    <row r="280" spans="1:22" ht="16.5" x14ac:dyDescent="0.35">
      <c r="A280" s="32">
        <v>279</v>
      </c>
      <c r="B280" s="33" t="s">
        <v>20</v>
      </c>
      <c r="C280" s="33" t="s">
        <v>590</v>
      </c>
      <c r="D280" s="33" t="s">
        <v>591</v>
      </c>
      <c r="E280" s="33" t="s">
        <v>23</v>
      </c>
      <c r="F280" s="63" t="s">
        <v>253</v>
      </c>
      <c r="G280" s="33"/>
      <c r="H280" s="33"/>
      <c r="I280" s="33"/>
      <c r="J280" s="33"/>
      <c r="K280" s="33"/>
      <c r="L280" s="33"/>
    </row>
    <row r="281" spans="1:22" s="60" customFormat="1" ht="16.5" x14ac:dyDescent="0.35">
      <c r="A281" s="74">
        <v>280</v>
      </c>
      <c r="B281" s="75" t="s">
        <v>20</v>
      </c>
      <c r="C281" s="75" t="s">
        <v>592</v>
      </c>
      <c r="D281" s="75" t="s">
        <v>593</v>
      </c>
      <c r="E281" s="75" t="s">
        <v>30</v>
      </c>
      <c r="F281" s="76" t="s">
        <v>31</v>
      </c>
      <c r="G281" s="75" t="s">
        <v>60</v>
      </c>
      <c r="H281" s="75"/>
      <c r="I281" s="75"/>
      <c r="J281" s="75"/>
      <c r="K281" s="75"/>
      <c r="L281" s="75"/>
      <c r="M281" s="87" t="s">
        <v>61</v>
      </c>
      <c r="N281" s="59"/>
      <c r="O281" s="59"/>
      <c r="P281" s="59"/>
      <c r="Q281" s="59"/>
      <c r="R281" s="59"/>
      <c r="S281" s="59"/>
      <c r="T281" s="59"/>
      <c r="U281" s="59">
        <v>20</v>
      </c>
      <c r="V281" s="59"/>
    </row>
    <row r="282" spans="1:22" ht="16.5" x14ac:dyDescent="0.35">
      <c r="A282" s="32">
        <v>281</v>
      </c>
      <c r="B282" s="33" t="s">
        <v>20</v>
      </c>
      <c r="C282" s="33" t="s">
        <v>594</v>
      </c>
      <c r="D282" s="33" t="s">
        <v>595</v>
      </c>
      <c r="E282" s="33" t="s">
        <v>23</v>
      </c>
      <c r="F282" s="63" t="s">
        <v>34</v>
      </c>
      <c r="G282" s="33"/>
      <c r="H282" s="33"/>
      <c r="I282" s="33"/>
      <c r="J282" s="33"/>
      <c r="K282" s="33"/>
      <c r="L282" s="33"/>
    </row>
    <row r="283" spans="1:22" ht="16.5" x14ac:dyDescent="0.35">
      <c r="A283" s="32">
        <v>282</v>
      </c>
      <c r="B283" s="33" t="s">
        <v>20</v>
      </c>
      <c r="C283" s="33" t="s">
        <v>596</v>
      </c>
      <c r="D283" s="33" t="s">
        <v>597</v>
      </c>
      <c r="E283" s="33" t="s">
        <v>23</v>
      </c>
      <c r="F283" s="63" t="s">
        <v>34</v>
      </c>
      <c r="G283" s="33"/>
      <c r="H283" s="33"/>
      <c r="I283" s="33"/>
      <c r="J283" s="33"/>
      <c r="K283" s="33"/>
      <c r="L283" s="33"/>
    </row>
    <row r="284" spans="1:22" s="60" customFormat="1" ht="16.5" x14ac:dyDescent="0.35">
      <c r="A284" s="74">
        <v>283</v>
      </c>
      <c r="B284" s="75" t="s">
        <v>20</v>
      </c>
      <c r="C284" s="75" t="s">
        <v>598</v>
      </c>
      <c r="D284" s="75" t="s">
        <v>599</v>
      </c>
      <c r="E284" s="75" t="s">
        <v>23</v>
      </c>
      <c r="F284" s="76" t="s">
        <v>34</v>
      </c>
      <c r="G284" s="75" t="s">
        <v>60</v>
      </c>
      <c r="H284" s="75"/>
      <c r="I284" s="75"/>
      <c r="J284" s="75"/>
      <c r="K284" s="75"/>
      <c r="L284" s="75"/>
      <c r="M284" s="59" t="s">
        <v>131</v>
      </c>
      <c r="N284" s="59"/>
      <c r="O284" s="59"/>
      <c r="P284" s="59"/>
      <c r="Q284" s="59"/>
      <c r="R284" s="59">
        <v>8</v>
      </c>
      <c r="S284" s="59"/>
      <c r="T284" s="59"/>
      <c r="U284" s="59"/>
      <c r="V284" s="59"/>
    </row>
    <row r="285" spans="1:22" ht="16.5" x14ac:dyDescent="0.35">
      <c r="A285" s="32">
        <v>284</v>
      </c>
      <c r="B285" s="33" t="s">
        <v>20</v>
      </c>
      <c r="C285" s="33" t="s">
        <v>600</v>
      </c>
      <c r="D285" s="33" t="s">
        <v>601</v>
      </c>
      <c r="E285" s="33" t="s">
        <v>23</v>
      </c>
      <c r="F285" s="63" t="s">
        <v>34</v>
      </c>
      <c r="G285" s="33"/>
      <c r="H285" s="33"/>
      <c r="I285" s="33"/>
      <c r="J285" s="33"/>
      <c r="K285" s="33"/>
      <c r="L285" s="33"/>
    </row>
    <row r="286" spans="1:22" s="60" customFormat="1" ht="16.5" x14ac:dyDescent="0.35">
      <c r="A286" s="74">
        <v>285</v>
      </c>
      <c r="B286" s="75" t="s">
        <v>20</v>
      </c>
      <c r="C286" s="75" t="s">
        <v>602</v>
      </c>
      <c r="D286" s="75" t="s">
        <v>603</v>
      </c>
      <c r="E286" s="75" t="s">
        <v>30</v>
      </c>
      <c r="F286" s="76" t="s">
        <v>34</v>
      </c>
      <c r="G286" s="75" t="s">
        <v>60</v>
      </c>
      <c r="H286" s="75"/>
      <c r="I286" s="75"/>
      <c r="J286" s="75"/>
      <c r="K286" s="75"/>
      <c r="L286" s="75"/>
      <c r="M286" s="87" t="s">
        <v>61</v>
      </c>
      <c r="N286" s="59"/>
      <c r="O286" s="59"/>
      <c r="P286" s="59"/>
      <c r="Q286" s="59"/>
      <c r="R286" s="59"/>
      <c r="S286" s="59"/>
      <c r="T286" s="59">
        <v>10</v>
      </c>
      <c r="U286" s="59"/>
      <c r="V286" s="59"/>
    </row>
    <row r="287" spans="1:22" s="11" customFormat="1" ht="16.5" x14ac:dyDescent="0.35">
      <c r="A287" s="30">
        <v>286</v>
      </c>
      <c r="B287" s="31" t="s">
        <v>20</v>
      </c>
      <c r="C287" s="31" t="s">
        <v>604</v>
      </c>
      <c r="D287" s="31" t="s">
        <v>605</v>
      </c>
      <c r="E287" s="31" t="s">
        <v>23</v>
      </c>
      <c r="F287" s="62" t="s">
        <v>253</v>
      </c>
      <c r="G287" s="31"/>
      <c r="H287" s="31">
        <v>0</v>
      </c>
      <c r="I287" s="31">
        <v>3000</v>
      </c>
      <c r="J287" s="31">
        <v>3000</v>
      </c>
      <c r="K287" s="31">
        <v>5000</v>
      </c>
      <c r="L287" s="31">
        <v>5000</v>
      </c>
      <c r="M287" s="17" t="s">
        <v>72</v>
      </c>
      <c r="N287" s="17">
        <v>13159977510</v>
      </c>
      <c r="O287" s="17"/>
      <c r="P287" s="17"/>
      <c r="Q287" s="17"/>
      <c r="R287" s="17"/>
      <c r="S287" s="17"/>
      <c r="T287" s="17"/>
      <c r="U287" s="17"/>
      <c r="V287" s="17"/>
    </row>
    <row r="288" spans="1:22" ht="16.5" x14ac:dyDescent="0.35">
      <c r="A288" s="32">
        <v>287</v>
      </c>
      <c r="B288" s="33" t="s">
        <v>20</v>
      </c>
      <c r="C288" s="33" t="s">
        <v>606</v>
      </c>
      <c r="D288" s="33" t="s">
        <v>607</v>
      </c>
      <c r="E288" s="33" t="s">
        <v>23</v>
      </c>
      <c r="F288" s="63" t="s">
        <v>253</v>
      </c>
      <c r="G288" s="33"/>
      <c r="H288" s="33"/>
      <c r="I288" s="33"/>
      <c r="J288" s="33"/>
      <c r="K288" s="33"/>
      <c r="L288" s="33"/>
    </row>
    <row r="289" spans="1:22" s="11" customFormat="1" ht="16.5" x14ac:dyDescent="0.35">
      <c r="A289" s="30">
        <v>288</v>
      </c>
      <c r="B289" s="31" t="s">
        <v>20</v>
      </c>
      <c r="C289" s="31" t="s">
        <v>608</v>
      </c>
      <c r="D289" s="31" t="s">
        <v>609</v>
      </c>
      <c r="E289" s="31" t="s">
        <v>23</v>
      </c>
      <c r="F289" s="62" t="s">
        <v>253</v>
      </c>
      <c r="G289" s="31"/>
      <c r="H289" s="31">
        <v>0</v>
      </c>
      <c r="I289" s="31">
        <v>3000</v>
      </c>
      <c r="J289" s="31">
        <v>3000</v>
      </c>
      <c r="K289" s="31">
        <v>5000</v>
      </c>
      <c r="L289" s="31">
        <v>5000</v>
      </c>
      <c r="M289" s="17" t="s">
        <v>72</v>
      </c>
      <c r="N289" s="17">
        <v>13159977510</v>
      </c>
      <c r="O289" s="17"/>
      <c r="P289" s="17"/>
      <c r="Q289" s="17"/>
      <c r="R289" s="17"/>
      <c r="S289" s="17"/>
      <c r="T289" s="17"/>
      <c r="U289" s="17"/>
      <c r="V289" s="17"/>
    </row>
    <row r="290" spans="1:22" ht="16.5" x14ac:dyDescent="0.35">
      <c r="A290" s="32">
        <v>289</v>
      </c>
      <c r="B290" s="33" t="s">
        <v>20</v>
      </c>
      <c r="C290" s="33" t="s">
        <v>610</v>
      </c>
      <c r="D290" s="33" t="s">
        <v>611</v>
      </c>
      <c r="E290" s="33" t="s">
        <v>23</v>
      </c>
      <c r="F290" s="63" t="s">
        <v>253</v>
      </c>
      <c r="G290" s="33"/>
      <c r="H290" s="33"/>
      <c r="I290" s="33"/>
      <c r="J290" s="33"/>
      <c r="K290" s="33"/>
      <c r="L290" s="33"/>
    </row>
    <row r="291" spans="1:22" ht="16.5" x14ac:dyDescent="0.35">
      <c r="A291" s="32">
        <v>290</v>
      </c>
      <c r="B291" s="33" t="s">
        <v>20</v>
      </c>
      <c r="C291" s="33" t="s">
        <v>612</v>
      </c>
      <c r="D291" s="33" t="s">
        <v>613</v>
      </c>
      <c r="E291" s="33" t="s">
        <v>23</v>
      </c>
      <c r="F291" s="63" t="s">
        <v>190</v>
      </c>
      <c r="G291" s="33"/>
      <c r="H291" s="33"/>
      <c r="I291" s="33"/>
      <c r="J291" s="33"/>
      <c r="K291" s="33"/>
      <c r="L291" s="33"/>
    </row>
    <row r="292" spans="1:22" ht="16.5" x14ac:dyDescent="0.35">
      <c r="A292" s="32">
        <v>291</v>
      </c>
      <c r="B292" s="33" t="s">
        <v>20</v>
      </c>
      <c r="C292" s="33" t="s">
        <v>614</v>
      </c>
      <c r="D292" s="33" t="s">
        <v>615</v>
      </c>
      <c r="E292" s="33" t="s">
        <v>23</v>
      </c>
      <c r="F292" s="63" t="s">
        <v>190</v>
      </c>
      <c r="G292" s="33"/>
      <c r="H292" s="33"/>
      <c r="I292" s="33"/>
      <c r="J292" s="33"/>
      <c r="K292" s="33"/>
      <c r="L292" s="33"/>
    </row>
    <row r="293" spans="1:22" ht="16.5" x14ac:dyDescent="0.35">
      <c r="A293" s="32">
        <v>292</v>
      </c>
      <c r="B293" s="33" t="s">
        <v>20</v>
      </c>
      <c r="C293" s="33" t="s">
        <v>616</v>
      </c>
      <c r="D293" s="33" t="s">
        <v>617</v>
      </c>
      <c r="E293" s="33" t="s">
        <v>23</v>
      </c>
      <c r="F293" s="63" t="s">
        <v>190</v>
      </c>
      <c r="G293" s="33"/>
      <c r="H293" s="33"/>
      <c r="I293" s="33"/>
      <c r="J293" s="33"/>
      <c r="K293" s="33"/>
      <c r="L293" s="33"/>
    </row>
    <row r="294" spans="1:22" s="11" customFormat="1" ht="16.5" x14ac:dyDescent="0.35">
      <c r="A294" s="30">
        <v>293</v>
      </c>
      <c r="B294" s="31" t="s">
        <v>20</v>
      </c>
      <c r="C294" s="31" t="s">
        <v>2137</v>
      </c>
      <c r="D294" s="31" t="s">
        <v>618</v>
      </c>
      <c r="E294" s="31" t="s">
        <v>23</v>
      </c>
      <c r="F294" s="62" t="s">
        <v>24</v>
      </c>
      <c r="G294" s="31" t="s">
        <v>60</v>
      </c>
      <c r="H294" s="31">
        <v>1</v>
      </c>
      <c r="I294" s="31">
        <v>3000</v>
      </c>
      <c r="J294" s="31">
        <v>5000</v>
      </c>
      <c r="K294" s="31">
        <v>3000</v>
      </c>
      <c r="L294" s="31">
        <v>5000</v>
      </c>
      <c r="M294" s="17" t="s">
        <v>25</v>
      </c>
      <c r="N294" s="17">
        <v>15146806777</v>
      </c>
      <c r="O294" s="17"/>
      <c r="P294" s="17"/>
      <c r="Q294" s="17"/>
      <c r="R294" s="17">
        <v>60</v>
      </c>
      <c r="S294" s="17">
        <v>90</v>
      </c>
      <c r="T294" s="17">
        <v>150</v>
      </c>
      <c r="U294" s="17"/>
      <c r="V294" s="17">
        <v>150</v>
      </c>
    </row>
    <row r="295" spans="1:22" ht="16.5" x14ac:dyDescent="0.35">
      <c r="A295" s="32">
        <v>294</v>
      </c>
      <c r="B295" s="33" t="s">
        <v>20</v>
      </c>
      <c r="C295" s="33" t="s">
        <v>619</v>
      </c>
      <c r="D295" s="33" t="s">
        <v>620</v>
      </c>
      <c r="E295" s="33" t="s">
        <v>23</v>
      </c>
      <c r="F295" s="63" t="s">
        <v>34</v>
      </c>
      <c r="G295" s="33"/>
      <c r="H295" s="33"/>
      <c r="I295" s="33"/>
      <c r="J295" s="33"/>
      <c r="K295" s="33"/>
      <c r="L295" s="33"/>
    </row>
    <row r="296" spans="1:22" s="11" customFormat="1" ht="16.5" x14ac:dyDescent="0.35">
      <c r="A296" s="30">
        <v>295</v>
      </c>
      <c r="B296" s="31" t="s">
        <v>20</v>
      </c>
      <c r="C296" s="31" t="s">
        <v>2141</v>
      </c>
      <c r="D296" s="31" t="s">
        <v>621</v>
      </c>
      <c r="E296" s="31" t="s">
        <v>54</v>
      </c>
      <c r="F296" s="62" t="s">
        <v>34</v>
      </c>
      <c r="G296" s="31" t="s">
        <v>60</v>
      </c>
      <c r="H296" s="31">
        <v>600</v>
      </c>
      <c r="I296" s="31">
        <v>5000</v>
      </c>
      <c r="J296" s="31">
        <v>5000</v>
      </c>
      <c r="K296" s="31">
        <v>15000</v>
      </c>
      <c r="L296" s="31">
        <v>15000</v>
      </c>
      <c r="M296" s="17" t="s">
        <v>74</v>
      </c>
      <c r="N296" s="17">
        <v>13159977510</v>
      </c>
      <c r="O296" s="17"/>
      <c r="P296" s="17"/>
      <c r="Q296" s="17"/>
      <c r="R296" s="44">
        <v>300</v>
      </c>
      <c r="S296" s="17">
        <v>2700</v>
      </c>
      <c r="T296" s="17">
        <v>2400</v>
      </c>
      <c r="U296" s="17"/>
      <c r="V296" s="17">
        <v>960</v>
      </c>
    </row>
    <row r="297" spans="1:22" ht="16.5" x14ac:dyDescent="0.35">
      <c r="A297" s="32">
        <v>296</v>
      </c>
      <c r="B297" s="33" t="s">
        <v>20</v>
      </c>
      <c r="C297" s="33" t="s">
        <v>622</v>
      </c>
      <c r="D297" s="33" t="s">
        <v>623</v>
      </c>
      <c r="E297" s="33" t="s">
        <v>23</v>
      </c>
      <c r="F297" s="63" t="s">
        <v>34</v>
      </c>
      <c r="G297" s="33"/>
      <c r="H297" s="33"/>
      <c r="I297" s="33"/>
      <c r="J297" s="33"/>
      <c r="K297" s="33"/>
      <c r="L297" s="33"/>
    </row>
    <row r="298" spans="1:22" s="60" customFormat="1" ht="16.5" x14ac:dyDescent="0.35">
      <c r="A298" s="74">
        <v>297</v>
      </c>
      <c r="B298" s="75" t="s">
        <v>20</v>
      </c>
      <c r="C298" s="75" t="s">
        <v>2142</v>
      </c>
      <c r="D298" s="75" t="s">
        <v>624</v>
      </c>
      <c r="E298" s="75" t="s">
        <v>23</v>
      </c>
      <c r="F298" s="76" t="s">
        <v>34</v>
      </c>
      <c r="G298" s="75" t="s">
        <v>60</v>
      </c>
      <c r="H298" s="75"/>
      <c r="I298" s="75"/>
      <c r="J298" s="75"/>
      <c r="K298" s="75"/>
      <c r="L298" s="75"/>
      <c r="M298" s="87" t="s">
        <v>61</v>
      </c>
      <c r="N298" s="59"/>
      <c r="O298" s="59"/>
      <c r="P298" s="59"/>
      <c r="Q298" s="59"/>
      <c r="R298" s="59">
        <v>2</v>
      </c>
      <c r="S298" s="59">
        <v>88</v>
      </c>
      <c r="T298" s="59">
        <v>450</v>
      </c>
      <c r="U298" s="59"/>
      <c r="V298" s="59">
        <v>300</v>
      </c>
    </row>
    <row r="299" spans="1:22" s="11" customFormat="1" ht="16.5" x14ac:dyDescent="0.35">
      <c r="A299" s="30">
        <v>298</v>
      </c>
      <c r="B299" s="31" t="s">
        <v>20</v>
      </c>
      <c r="C299" s="31" t="s">
        <v>625</v>
      </c>
      <c r="D299" s="31" t="s">
        <v>626</v>
      </c>
      <c r="E299" s="31" t="s">
        <v>23</v>
      </c>
      <c r="F299" s="62" t="s">
        <v>34</v>
      </c>
      <c r="G299" s="31" t="s">
        <v>60</v>
      </c>
      <c r="H299" s="31">
        <v>300</v>
      </c>
      <c r="I299" s="31">
        <v>3000</v>
      </c>
      <c r="J299" s="31">
        <v>5000</v>
      </c>
      <c r="K299" s="31">
        <v>2000</v>
      </c>
      <c r="L299" s="31">
        <v>20000</v>
      </c>
      <c r="M299" s="17" t="s">
        <v>627</v>
      </c>
      <c r="N299" s="17">
        <v>13766952266</v>
      </c>
      <c r="O299" s="17"/>
      <c r="P299" s="17"/>
      <c r="Q299" s="17"/>
      <c r="R299" s="17"/>
      <c r="S299" s="17"/>
      <c r="T299" s="17">
        <v>100</v>
      </c>
      <c r="U299" s="17"/>
      <c r="V299" s="17"/>
    </row>
    <row r="300" spans="1:22" ht="16.5" x14ac:dyDescent="0.35">
      <c r="A300" s="32">
        <v>299</v>
      </c>
      <c r="B300" s="33" t="s">
        <v>20</v>
      </c>
      <c r="C300" s="33" t="s">
        <v>628</v>
      </c>
      <c r="D300" s="33" t="s">
        <v>629</v>
      </c>
      <c r="E300" s="33" t="s">
        <v>23</v>
      </c>
      <c r="F300" s="63" t="s">
        <v>34</v>
      </c>
      <c r="G300" s="33"/>
      <c r="H300" s="33"/>
      <c r="I300" s="33"/>
      <c r="J300" s="33"/>
      <c r="K300" s="33"/>
      <c r="L300" s="33"/>
    </row>
    <row r="301" spans="1:22" ht="16.5" x14ac:dyDescent="0.35">
      <c r="A301" s="32">
        <v>300</v>
      </c>
      <c r="B301" s="33" t="s">
        <v>20</v>
      </c>
      <c r="C301" s="33" t="s">
        <v>630</v>
      </c>
      <c r="D301" s="33" t="s">
        <v>631</v>
      </c>
      <c r="E301" s="33" t="s">
        <v>23</v>
      </c>
      <c r="F301" s="63" t="s">
        <v>34</v>
      </c>
      <c r="G301" s="33"/>
      <c r="H301" s="33"/>
      <c r="I301" s="33"/>
      <c r="J301" s="33"/>
      <c r="K301" s="33"/>
      <c r="L301" s="33"/>
    </row>
    <row r="302" spans="1:22" ht="16.5" x14ac:dyDescent="0.35">
      <c r="A302" s="32">
        <v>301</v>
      </c>
      <c r="B302" s="33" t="s">
        <v>20</v>
      </c>
      <c r="C302" s="33" t="s">
        <v>632</v>
      </c>
      <c r="D302" s="33" t="s">
        <v>633</v>
      </c>
      <c r="E302" s="33" t="s">
        <v>23</v>
      </c>
      <c r="F302" s="63" t="s">
        <v>34</v>
      </c>
      <c r="G302" s="33"/>
      <c r="H302" s="33"/>
      <c r="I302" s="33"/>
      <c r="J302" s="33"/>
      <c r="K302" s="33"/>
      <c r="L302" s="33"/>
    </row>
    <row r="303" spans="1:22" s="60" customFormat="1" ht="16.5" x14ac:dyDescent="0.35">
      <c r="A303" s="74">
        <v>302</v>
      </c>
      <c r="B303" s="75" t="s">
        <v>20</v>
      </c>
      <c r="C303" s="75" t="s">
        <v>634</v>
      </c>
      <c r="D303" s="75" t="s">
        <v>635</v>
      </c>
      <c r="E303" s="75" t="s">
        <v>23</v>
      </c>
      <c r="F303" s="76" t="s">
        <v>34</v>
      </c>
      <c r="G303" s="75" t="s">
        <v>60</v>
      </c>
      <c r="H303" s="75"/>
      <c r="I303" s="75"/>
      <c r="J303" s="75"/>
      <c r="K303" s="75"/>
      <c r="L303" s="75"/>
      <c r="M303" s="59" t="s">
        <v>131</v>
      </c>
      <c r="N303" s="59"/>
      <c r="O303" s="59"/>
      <c r="P303" s="59"/>
      <c r="Q303" s="59"/>
      <c r="R303" s="59">
        <v>30</v>
      </c>
      <c r="S303" s="59"/>
      <c r="T303" s="59"/>
      <c r="U303" s="59">
        <v>40</v>
      </c>
      <c r="V303" s="59"/>
    </row>
    <row r="304" spans="1:22" s="11" customFormat="1" ht="16.5" x14ac:dyDescent="0.35">
      <c r="A304" s="30">
        <v>303</v>
      </c>
      <c r="B304" s="31" t="s">
        <v>20</v>
      </c>
      <c r="C304" s="31" t="s">
        <v>636</v>
      </c>
      <c r="D304" s="31" t="s">
        <v>637</v>
      </c>
      <c r="E304" s="31" t="s">
        <v>54</v>
      </c>
      <c r="F304" s="62" t="s">
        <v>34</v>
      </c>
      <c r="G304" s="31" t="s">
        <v>56</v>
      </c>
      <c r="H304" s="31">
        <v>1700</v>
      </c>
      <c r="I304" s="31">
        <v>10000</v>
      </c>
      <c r="J304" s="31">
        <v>15000</v>
      </c>
      <c r="K304" s="31">
        <v>5000</v>
      </c>
      <c r="L304" s="31">
        <v>5000</v>
      </c>
      <c r="M304" s="17" t="s">
        <v>57</v>
      </c>
      <c r="N304" s="17">
        <v>18845166662</v>
      </c>
      <c r="O304" s="17"/>
      <c r="P304" s="17"/>
      <c r="Q304" s="17"/>
      <c r="R304" s="44">
        <v>780</v>
      </c>
      <c r="S304" s="17">
        <v>600</v>
      </c>
      <c r="T304" s="17">
        <v>600</v>
      </c>
      <c r="U304" s="17"/>
      <c r="V304" s="17">
        <v>298</v>
      </c>
    </row>
    <row r="305" spans="1:22" ht="16.5" x14ac:dyDescent="0.35">
      <c r="A305" s="32">
        <v>304</v>
      </c>
      <c r="B305" s="33" t="s">
        <v>20</v>
      </c>
      <c r="C305" s="33" t="s">
        <v>638</v>
      </c>
      <c r="D305" s="33" t="s">
        <v>639</v>
      </c>
      <c r="E305" s="33" t="s">
        <v>23</v>
      </c>
      <c r="F305" s="63" t="s">
        <v>34</v>
      </c>
      <c r="G305" s="33"/>
      <c r="H305" s="33"/>
      <c r="I305" s="33"/>
      <c r="J305" s="33"/>
      <c r="K305" s="33"/>
      <c r="L305" s="33"/>
    </row>
    <row r="306" spans="1:22" s="11" customFormat="1" ht="16.5" x14ac:dyDescent="0.35">
      <c r="A306" s="30">
        <v>305</v>
      </c>
      <c r="B306" s="31" t="s">
        <v>20</v>
      </c>
      <c r="C306" s="31" t="s">
        <v>640</v>
      </c>
      <c r="D306" s="31" t="s">
        <v>641</v>
      </c>
      <c r="E306" s="31" t="s">
        <v>23</v>
      </c>
      <c r="F306" s="62" t="s">
        <v>34</v>
      </c>
      <c r="G306" s="31" t="s">
        <v>60</v>
      </c>
      <c r="H306" s="31">
        <v>100</v>
      </c>
      <c r="I306" s="31">
        <v>3000</v>
      </c>
      <c r="J306" s="31">
        <v>5000</v>
      </c>
      <c r="K306" s="31"/>
      <c r="L306" s="31"/>
      <c r="M306" s="17" t="s">
        <v>642</v>
      </c>
      <c r="N306" s="17">
        <v>13936695295</v>
      </c>
      <c r="O306" s="17"/>
      <c r="P306" s="17"/>
      <c r="Q306" s="17"/>
      <c r="R306" s="17"/>
      <c r="S306" s="17"/>
      <c r="T306" s="17">
        <v>510</v>
      </c>
      <c r="U306" s="17"/>
      <c r="V306" s="17"/>
    </row>
    <row r="307" spans="1:22" ht="16.5" x14ac:dyDescent="0.35">
      <c r="A307" s="32">
        <v>306</v>
      </c>
      <c r="B307" s="33" t="s">
        <v>20</v>
      </c>
      <c r="C307" s="33" t="s">
        <v>643</v>
      </c>
      <c r="D307" s="33" t="s">
        <v>644</v>
      </c>
      <c r="E307" s="33" t="s">
        <v>23</v>
      </c>
      <c r="F307" s="63" t="s">
        <v>190</v>
      </c>
      <c r="G307" s="33"/>
      <c r="H307" s="33"/>
      <c r="I307" s="33"/>
      <c r="J307" s="33"/>
      <c r="K307" s="33"/>
      <c r="L307" s="33"/>
    </row>
    <row r="308" spans="1:22" s="14" customFormat="1" ht="16.5" x14ac:dyDescent="0.35">
      <c r="A308" s="34">
        <v>307</v>
      </c>
      <c r="B308" s="35" t="s">
        <v>20</v>
      </c>
      <c r="C308" s="35" t="s">
        <v>2283</v>
      </c>
      <c r="D308" s="35" t="s">
        <v>645</v>
      </c>
      <c r="E308" s="35" t="s">
        <v>23</v>
      </c>
      <c r="F308" s="64" t="s">
        <v>190</v>
      </c>
      <c r="G308" s="35"/>
      <c r="H308" s="35"/>
      <c r="I308" s="35"/>
      <c r="J308" s="35"/>
      <c r="K308" s="35"/>
      <c r="L308" s="35"/>
      <c r="M308" s="23"/>
      <c r="N308" s="23"/>
      <c r="O308" s="23"/>
      <c r="P308" s="23"/>
      <c r="Q308" s="23"/>
      <c r="R308" s="23"/>
      <c r="S308" s="23"/>
      <c r="T308" s="23"/>
      <c r="U308" s="23"/>
      <c r="V308" s="23">
        <v>10</v>
      </c>
    </row>
    <row r="309" spans="1:22" ht="16.5" x14ac:dyDescent="0.35">
      <c r="A309" s="32">
        <v>308</v>
      </c>
      <c r="B309" s="33" t="s">
        <v>20</v>
      </c>
      <c r="C309" s="33" t="s">
        <v>646</v>
      </c>
      <c r="D309" s="33" t="s">
        <v>647</v>
      </c>
      <c r="E309" s="33" t="s">
        <v>30</v>
      </c>
      <c r="F309" s="63" t="s">
        <v>31</v>
      </c>
      <c r="G309" s="33"/>
      <c r="H309" s="33"/>
      <c r="I309" s="33"/>
      <c r="J309" s="33"/>
      <c r="K309" s="33"/>
      <c r="L309" s="33"/>
    </row>
    <row r="310" spans="1:22" ht="16.5" x14ac:dyDescent="0.35">
      <c r="A310" s="32">
        <v>309</v>
      </c>
      <c r="B310" s="33" t="s">
        <v>20</v>
      </c>
      <c r="C310" s="33" t="s">
        <v>648</v>
      </c>
      <c r="D310" s="33" t="s">
        <v>649</v>
      </c>
      <c r="E310" s="33" t="s">
        <v>30</v>
      </c>
      <c r="F310" s="63" t="s">
        <v>31</v>
      </c>
      <c r="G310" s="33"/>
      <c r="H310" s="33"/>
      <c r="I310" s="33"/>
      <c r="J310" s="33"/>
      <c r="K310" s="33"/>
      <c r="L310" s="33"/>
    </row>
    <row r="311" spans="1:22" ht="16.5" x14ac:dyDescent="0.35">
      <c r="A311" s="32">
        <v>310</v>
      </c>
      <c r="B311" s="33" t="s">
        <v>20</v>
      </c>
      <c r="C311" s="33" t="s">
        <v>650</v>
      </c>
      <c r="D311" s="33" t="s">
        <v>651</v>
      </c>
      <c r="E311" s="33" t="s">
        <v>54</v>
      </c>
      <c r="F311" s="63" t="s">
        <v>253</v>
      </c>
      <c r="G311" s="33"/>
      <c r="H311" s="33"/>
      <c r="I311" s="33"/>
      <c r="J311" s="33"/>
      <c r="K311" s="33"/>
      <c r="L311" s="33"/>
    </row>
    <row r="312" spans="1:22" s="11" customFormat="1" ht="16.5" x14ac:dyDescent="0.35">
      <c r="A312" s="30">
        <v>311</v>
      </c>
      <c r="B312" s="31" t="s">
        <v>20</v>
      </c>
      <c r="C312" s="31" t="s">
        <v>652</v>
      </c>
      <c r="D312" s="31" t="s">
        <v>653</v>
      </c>
      <c r="E312" s="31" t="s">
        <v>54</v>
      </c>
      <c r="F312" s="62" t="s">
        <v>253</v>
      </c>
      <c r="G312" s="31" t="s">
        <v>60</v>
      </c>
      <c r="H312" s="31">
        <v>760</v>
      </c>
      <c r="I312" s="31">
        <v>15000</v>
      </c>
      <c r="J312" s="31">
        <v>15000</v>
      </c>
      <c r="K312" s="31">
        <v>15000</v>
      </c>
      <c r="L312" s="31">
        <v>15000</v>
      </c>
      <c r="M312" s="17" t="s">
        <v>74</v>
      </c>
      <c r="N312" s="17">
        <v>13159977510</v>
      </c>
      <c r="O312" s="17"/>
      <c r="P312" s="17"/>
      <c r="Q312" s="17"/>
      <c r="R312" s="44">
        <v>200</v>
      </c>
      <c r="S312" s="17">
        <v>900</v>
      </c>
      <c r="T312" s="17"/>
      <c r="U312" s="17">
        <v>900</v>
      </c>
      <c r="V312" s="17"/>
    </row>
    <row r="313" spans="1:22" ht="16.5" x14ac:dyDescent="0.35">
      <c r="A313" s="32">
        <v>312</v>
      </c>
      <c r="B313" s="33" t="s">
        <v>20</v>
      </c>
      <c r="C313" s="33" t="s">
        <v>654</v>
      </c>
      <c r="D313" s="33" t="s">
        <v>655</v>
      </c>
      <c r="E313" s="33" t="s">
        <v>54</v>
      </c>
      <c r="F313" s="63" t="s">
        <v>253</v>
      </c>
      <c r="G313" s="33"/>
      <c r="H313" s="33"/>
      <c r="I313" s="33"/>
      <c r="J313" s="33"/>
      <c r="K313" s="33"/>
      <c r="L313" s="33"/>
    </row>
    <row r="314" spans="1:22" ht="16.5" x14ac:dyDescent="0.35">
      <c r="A314" s="32">
        <v>313</v>
      </c>
      <c r="B314" s="33" t="s">
        <v>20</v>
      </c>
      <c r="C314" s="33" t="s">
        <v>656</v>
      </c>
      <c r="D314" s="33" t="s">
        <v>657</v>
      </c>
      <c r="E314" s="33" t="s">
        <v>23</v>
      </c>
      <c r="F314" s="63" t="s">
        <v>253</v>
      </c>
      <c r="G314" s="33"/>
      <c r="H314" s="33"/>
      <c r="I314" s="33"/>
      <c r="J314" s="33"/>
      <c r="K314" s="33"/>
      <c r="L314" s="33"/>
    </row>
    <row r="315" spans="1:22" s="11" customFormat="1" ht="16.5" x14ac:dyDescent="0.35">
      <c r="A315" s="30">
        <v>314</v>
      </c>
      <c r="B315" s="31" t="s">
        <v>20</v>
      </c>
      <c r="C315" s="31" t="s">
        <v>658</v>
      </c>
      <c r="D315" s="31" t="s">
        <v>659</v>
      </c>
      <c r="E315" s="31" t="s">
        <v>23</v>
      </c>
      <c r="F315" s="62" t="s">
        <v>253</v>
      </c>
      <c r="G315" s="31"/>
      <c r="H315" s="31">
        <v>0</v>
      </c>
      <c r="I315" s="31">
        <v>0</v>
      </c>
      <c r="J315" s="31">
        <v>0</v>
      </c>
      <c r="K315" s="31">
        <v>2000</v>
      </c>
      <c r="L315" s="31">
        <v>20000</v>
      </c>
      <c r="M315" s="17" t="s">
        <v>72</v>
      </c>
      <c r="N315" s="17">
        <v>13159977510</v>
      </c>
      <c r="O315" s="17"/>
      <c r="P315" s="17"/>
      <c r="Q315" s="17"/>
      <c r="R315" s="17"/>
      <c r="S315" s="17"/>
      <c r="T315" s="17"/>
      <c r="U315" s="17"/>
      <c r="V315" s="17"/>
    </row>
    <row r="316" spans="1:22" ht="16.5" x14ac:dyDescent="0.35">
      <c r="A316" s="32">
        <v>315</v>
      </c>
      <c r="B316" s="33" t="s">
        <v>20</v>
      </c>
      <c r="C316" s="33" t="s">
        <v>660</v>
      </c>
      <c r="D316" s="33" t="s">
        <v>661</v>
      </c>
      <c r="E316" s="33" t="s">
        <v>23</v>
      </c>
      <c r="F316" s="63" t="s">
        <v>253</v>
      </c>
      <c r="G316" s="33"/>
      <c r="H316" s="33"/>
      <c r="I316" s="33"/>
      <c r="J316" s="33"/>
      <c r="K316" s="33"/>
      <c r="L316" s="33"/>
    </row>
    <row r="317" spans="1:22" ht="16.5" x14ac:dyDescent="0.35">
      <c r="A317" s="32">
        <v>316</v>
      </c>
      <c r="B317" s="33" t="s">
        <v>20</v>
      </c>
      <c r="C317" s="33" t="s">
        <v>662</v>
      </c>
      <c r="D317" s="33" t="s">
        <v>663</v>
      </c>
      <c r="E317" s="33" t="s">
        <v>23</v>
      </c>
      <c r="F317" s="63" t="s">
        <v>253</v>
      </c>
      <c r="G317" s="33"/>
      <c r="H317" s="33"/>
      <c r="I317" s="33"/>
      <c r="J317" s="33"/>
      <c r="K317" s="33"/>
      <c r="L317" s="33"/>
    </row>
    <row r="318" spans="1:22" ht="16.5" x14ac:dyDescent="0.35">
      <c r="A318" s="32">
        <v>317</v>
      </c>
      <c r="B318" s="33" t="s">
        <v>20</v>
      </c>
      <c r="C318" s="33" t="s">
        <v>664</v>
      </c>
      <c r="D318" s="33" t="s">
        <v>665</v>
      </c>
      <c r="E318" s="33" t="s">
        <v>54</v>
      </c>
      <c r="F318" s="63" t="s">
        <v>253</v>
      </c>
      <c r="G318" s="33"/>
      <c r="H318" s="33"/>
      <c r="I318" s="33"/>
      <c r="J318" s="33"/>
      <c r="K318" s="33"/>
      <c r="L318" s="33"/>
    </row>
    <row r="319" spans="1:22" ht="16.5" x14ac:dyDescent="0.35">
      <c r="A319" s="32">
        <v>318</v>
      </c>
      <c r="B319" s="33" t="s">
        <v>20</v>
      </c>
      <c r="C319" s="33" t="s">
        <v>666</v>
      </c>
      <c r="D319" s="33" t="s">
        <v>667</v>
      </c>
      <c r="E319" s="33" t="s">
        <v>54</v>
      </c>
      <c r="F319" s="63" t="s">
        <v>253</v>
      </c>
      <c r="G319" s="33"/>
      <c r="H319" s="33"/>
      <c r="I319" s="33"/>
      <c r="J319" s="33"/>
      <c r="K319" s="33"/>
      <c r="L319" s="33"/>
    </row>
    <row r="320" spans="1:22" s="11" customFormat="1" ht="16.5" x14ac:dyDescent="0.35">
      <c r="A320" s="30">
        <v>319</v>
      </c>
      <c r="B320" s="31" t="s">
        <v>20</v>
      </c>
      <c r="C320" s="31" t="s">
        <v>668</v>
      </c>
      <c r="D320" s="31" t="s">
        <v>669</v>
      </c>
      <c r="E320" s="31" t="s">
        <v>54</v>
      </c>
      <c r="F320" s="62" t="s">
        <v>253</v>
      </c>
      <c r="G320" s="31" t="s">
        <v>56</v>
      </c>
      <c r="H320" s="31">
        <v>260</v>
      </c>
      <c r="I320" s="31">
        <v>10000</v>
      </c>
      <c r="J320" s="31">
        <v>15000</v>
      </c>
      <c r="K320" s="31">
        <v>8000</v>
      </c>
      <c r="L320" s="31">
        <v>10000</v>
      </c>
      <c r="M320" s="17" t="s">
        <v>57</v>
      </c>
      <c r="N320" s="17">
        <v>18845166662</v>
      </c>
      <c r="O320" s="17"/>
      <c r="P320" s="17"/>
      <c r="Q320" s="17"/>
      <c r="R320" s="17">
        <v>300</v>
      </c>
      <c r="S320" s="17"/>
      <c r="T320" s="17">
        <v>630</v>
      </c>
      <c r="U320" s="17"/>
      <c r="V320" s="17"/>
    </row>
    <row r="321" spans="1:22" s="11" customFormat="1" ht="16.5" x14ac:dyDescent="0.35">
      <c r="A321" s="30">
        <v>320</v>
      </c>
      <c r="B321" s="31" t="s">
        <v>20</v>
      </c>
      <c r="C321" s="31" t="s">
        <v>670</v>
      </c>
      <c r="D321" s="31" t="s">
        <v>671</v>
      </c>
      <c r="E321" s="31" t="s">
        <v>54</v>
      </c>
      <c r="F321" s="62" t="s">
        <v>253</v>
      </c>
      <c r="G321" s="31" t="s">
        <v>60</v>
      </c>
      <c r="H321" s="31">
        <v>0</v>
      </c>
      <c r="I321" s="31">
        <v>3000</v>
      </c>
      <c r="J321" s="31">
        <v>3000</v>
      </c>
      <c r="K321" s="17">
        <v>5000</v>
      </c>
      <c r="L321" s="17">
        <v>5000</v>
      </c>
      <c r="M321" s="17" t="s">
        <v>74</v>
      </c>
      <c r="N321" s="17">
        <v>13159977510</v>
      </c>
      <c r="O321" s="17"/>
      <c r="P321" s="17"/>
      <c r="Q321" s="17"/>
      <c r="R321" s="17">
        <v>20</v>
      </c>
      <c r="S321" s="17"/>
      <c r="T321" s="17"/>
      <c r="U321" s="17"/>
      <c r="V321" s="17">
        <v>30</v>
      </c>
    </row>
    <row r="322" spans="1:22" ht="15.75" customHeight="1" x14ac:dyDescent="0.35">
      <c r="A322" s="32">
        <v>321</v>
      </c>
      <c r="B322" s="33" t="s">
        <v>20</v>
      </c>
      <c r="C322" s="33" t="s">
        <v>672</v>
      </c>
      <c r="D322" s="33" t="s">
        <v>673</v>
      </c>
      <c r="E322" s="33" t="s">
        <v>23</v>
      </c>
      <c r="F322" s="63" t="s">
        <v>253</v>
      </c>
      <c r="G322" s="33"/>
      <c r="H322" s="33"/>
      <c r="I322" s="33"/>
      <c r="J322" s="33"/>
      <c r="K322" s="33"/>
      <c r="L322" s="33"/>
    </row>
    <row r="323" spans="1:22" s="11" customFormat="1" ht="16.5" x14ac:dyDescent="0.35">
      <c r="A323" s="30">
        <v>322</v>
      </c>
      <c r="B323" s="31" t="s">
        <v>20</v>
      </c>
      <c r="C323" s="31" t="s">
        <v>674</v>
      </c>
      <c r="D323" s="31" t="s">
        <v>675</v>
      </c>
      <c r="E323" s="31" t="s">
        <v>23</v>
      </c>
      <c r="F323" s="62" t="s">
        <v>260</v>
      </c>
      <c r="G323" s="31"/>
      <c r="H323" s="31"/>
      <c r="I323" s="31"/>
      <c r="J323" s="31"/>
      <c r="K323" s="31"/>
      <c r="L323" s="31"/>
      <c r="M323" s="17" t="s">
        <v>676</v>
      </c>
      <c r="N323" s="17">
        <v>13674582686</v>
      </c>
      <c r="O323" s="17"/>
      <c r="P323" s="17"/>
      <c r="Q323" s="17"/>
      <c r="R323" s="17"/>
      <c r="S323" s="17"/>
      <c r="T323" s="17"/>
      <c r="U323" s="17"/>
      <c r="V323" s="17"/>
    </row>
    <row r="324" spans="1:22" s="11" customFormat="1" ht="16.5" x14ac:dyDescent="0.35">
      <c r="A324" s="30">
        <v>323</v>
      </c>
      <c r="B324" s="31" t="s">
        <v>20</v>
      </c>
      <c r="C324" s="31" t="s">
        <v>677</v>
      </c>
      <c r="D324" s="31" t="s">
        <v>678</v>
      </c>
      <c r="E324" s="31" t="s">
        <v>23</v>
      </c>
      <c r="F324" s="62" t="s">
        <v>260</v>
      </c>
      <c r="G324" s="31"/>
      <c r="H324" s="31"/>
      <c r="I324" s="31"/>
      <c r="J324" s="31"/>
      <c r="K324" s="31"/>
      <c r="L324" s="31"/>
      <c r="M324" s="17" t="s">
        <v>676</v>
      </c>
      <c r="N324" s="17">
        <v>13674582686</v>
      </c>
      <c r="O324" s="17"/>
      <c r="P324" s="17"/>
      <c r="Q324" s="17"/>
      <c r="R324" s="17"/>
      <c r="S324" s="17"/>
      <c r="T324" s="17"/>
      <c r="U324" s="17"/>
      <c r="V324" s="17"/>
    </row>
    <row r="325" spans="1:22" ht="16.5" x14ac:dyDescent="0.35">
      <c r="A325" s="32">
        <v>324</v>
      </c>
      <c r="B325" s="33" t="s">
        <v>20</v>
      </c>
      <c r="C325" s="33" t="s">
        <v>679</v>
      </c>
      <c r="D325" s="33" t="s">
        <v>680</v>
      </c>
      <c r="E325" s="33" t="s">
        <v>23</v>
      </c>
      <c r="F325" s="63" t="s">
        <v>253</v>
      </c>
      <c r="G325" s="33"/>
      <c r="H325" s="33"/>
      <c r="I325" s="33"/>
      <c r="J325" s="33"/>
      <c r="K325" s="33"/>
      <c r="L325" s="33"/>
    </row>
    <row r="326" spans="1:22" s="11" customFormat="1" ht="16.5" x14ac:dyDescent="0.35">
      <c r="A326" s="30">
        <v>325</v>
      </c>
      <c r="B326" s="31" t="s">
        <v>20</v>
      </c>
      <c r="C326" s="31" t="s">
        <v>2174</v>
      </c>
      <c r="D326" s="31" t="s">
        <v>681</v>
      </c>
      <c r="E326" s="31" t="s">
        <v>212</v>
      </c>
      <c r="F326" s="62" t="s">
        <v>253</v>
      </c>
      <c r="G326" s="31" t="s">
        <v>60</v>
      </c>
      <c r="H326" s="31">
        <v>0</v>
      </c>
      <c r="I326" s="31">
        <v>0</v>
      </c>
      <c r="J326" s="31">
        <v>0</v>
      </c>
      <c r="K326" s="31">
        <v>3000</v>
      </c>
      <c r="L326" s="31">
        <v>3000</v>
      </c>
      <c r="M326" s="17" t="s">
        <v>74</v>
      </c>
      <c r="N326" s="17">
        <v>13159977510</v>
      </c>
      <c r="O326" s="17"/>
      <c r="P326" s="17"/>
      <c r="Q326" s="17"/>
      <c r="R326" s="17">
        <v>20</v>
      </c>
      <c r="S326" s="17"/>
      <c r="T326" s="17"/>
      <c r="U326" s="17"/>
      <c r="V326" s="17">
        <v>60</v>
      </c>
    </row>
    <row r="327" spans="1:22" ht="16.5" x14ac:dyDescent="0.35">
      <c r="A327" s="32">
        <v>326</v>
      </c>
      <c r="B327" s="33" t="s">
        <v>20</v>
      </c>
      <c r="C327" s="33" t="s">
        <v>682</v>
      </c>
      <c r="D327" s="33" t="s">
        <v>683</v>
      </c>
      <c r="E327" s="33" t="s">
        <v>23</v>
      </c>
      <c r="F327" s="63" t="s">
        <v>109</v>
      </c>
      <c r="G327" s="33"/>
      <c r="H327" s="33"/>
      <c r="I327" s="33"/>
      <c r="J327" s="33"/>
      <c r="K327" s="33"/>
      <c r="L327" s="33"/>
    </row>
    <row r="328" spans="1:22" ht="16.5" x14ac:dyDescent="0.35">
      <c r="A328" s="32">
        <v>327</v>
      </c>
      <c r="B328" s="33" t="s">
        <v>20</v>
      </c>
      <c r="C328" s="33" t="s">
        <v>684</v>
      </c>
      <c r="D328" s="33" t="s">
        <v>685</v>
      </c>
      <c r="E328" s="33" t="s">
        <v>30</v>
      </c>
      <c r="F328" s="63" t="s">
        <v>109</v>
      </c>
      <c r="G328" s="33"/>
      <c r="H328" s="33"/>
      <c r="I328" s="33"/>
      <c r="J328" s="33"/>
      <c r="K328" s="33"/>
      <c r="L328" s="33"/>
    </row>
    <row r="329" spans="1:22" s="11" customFormat="1" ht="16.5" x14ac:dyDescent="0.35">
      <c r="A329" s="30">
        <v>328</v>
      </c>
      <c r="B329" s="31" t="s">
        <v>20</v>
      </c>
      <c r="C329" s="31" t="s">
        <v>686</v>
      </c>
      <c r="D329" s="31" t="s">
        <v>687</v>
      </c>
      <c r="E329" s="31" t="s">
        <v>23</v>
      </c>
      <c r="F329" s="62" t="s">
        <v>109</v>
      </c>
      <c r="G329" s="31" t="s">
        <v>60</v>
      </c>
      <c r="H329" s="31">
        <v>0</v>
      </c>
      <c r="I329" s="31">
        <v>0</v>
      </c>
      <c r="J329" s="31">
        <v>0</v>
      </c>
      <c r="K329" s="17">
        <v>5000</v>
      </c>
      <c r="L329" s="17">
        <v>5000</v>
      </c>
      <c r="M329" s="17" t="s">
        <v>245</v>
      </c>
      <c r="N329" s="17">
        <v>18946053555</v>
      </c>
      <c r="O329" s="17"/>
      <c r="P329" s="17"/>
      <c r="Q329" s="17"/>
      <c r="R329" s="17">
        <v>5</v>
      </c>
      <c r="S329" s="17"/>
      <c r="T329" s="17"/>
      <c r="U329" s="17">
        <v>30</v>
      </c>
      <c r="V329" s="17">
        <v>60</v>
      </c>
    </row>
    <row r="330" spans="1:22" ht="16.5" x14ac:dyDescent="0.35">
      <c r="A330" s="32">
        <v>329</v>
      </c>
      <c r="B330" s="33" t="s">
        <v>20</v>
      </c>
      <c r="C330" s="33" t="s">
        <v>688</v>
      </c>
      <c r="D330" s="33" t="s">
        <v>689</v>
      </c>
      <c r="E330" s="33" t="s">
        <v>23</v>
      </c>
      <c r="F330" s="63" t="s">
        <v>104</v>
      </c>
      <c r="G330" s="33"/>
      <c r="H330" s="33"/>
      <c r="I330" s="33"/>
      <c r="J330" s="33"/>
      <c r="K330" s="33"/>
      <c r="L330" s="33"/>
    </row>
    <row r="331" spans="1:22" s="11" customFormat="1" ht="16.5" x14ac:dyDescent="0.35">
      <c r="A331" s="30">
        <v>330</v>
      </c>
      <c r="B331" s="31" t="s">
        <v>20</v>
      </c>
      <c r="C331" s="31" t="s">
        <v>690</v>
      </c>
      <c r="D331" s="31" t="s">
        <v>691</v>
      </c>
      <c r="E331" s="31" t="s">
        <v>23</v>
      </c>
      <c r="F331" s="62" t="s">
        <v>104</v>
      </c>
      <c r="G331" s="31" t="s">
        <v>137</v>
      </c>
      <c r="H331" s="31">
        <v>0</v>
      </c>
      <c r="I331" s="31">
        <v>0</v>
      </c>
      <c r="J331" s="31">
        <v>0</v>
      </c>
      <c r="K331" s="31">
        <v>3000</v>
      </c>
      <c r="L331" s="31">
        <v>0</v>
      </c>
      <c r="M331" s="17" t="s">
        <v>692</v>
      </c>
      <c r="N331" s="17"/>
      <c r="O331" s="17"/>
      <c r="P331" s="17"/>
      <c r="Q331" s="17"/>
      <c r="R331" s="17">
        <v>90</v>
      </c>
      <c r="S331" s="17"/>
      <c r="T331" s="17">
        <v>90</v>
      </c>
      <c r="U331" s="17"/>
      <c r="V331" s="17"/>
    </row>
    <row r="332" spans="1:22" ht="16.5" x14ac:dyDescent="0.35">
      <c r="A332" s="32">
        <v>331</v>
      </c>
      <c r="B332" s="33" t="s">
        <v>20</v>
      </c>
      <c r="C332" s="33" t="s">
        <v>693</v>
      </c>
      <c r="D332" s="33" t="s">
        <v>694</v>
      </c>
      <c r="E332" s="33" t="s">
        <v>23</v>
      </c>
      <c r="F332" s="63" t="s">
        <v>104</v>
      </c>
      <c r="G332" s="33"/>
      <c r="H332" s="33"/>
      <c r="I332" s="33"/>
      <c r="J332" s="33"/>
      <c r="K332" s="33"/>
      <c r="L332" s="33"/>
    </row>
    <row r="333" spans="1:22" s="11" customFormat="1" ht="16.5" x14ac:dyDescent="0.35">
      <c r="A333" s="30">
        <v>332</v>
      </c>
      <c r="B333" s="31" t="s">
        <v>20</v>
      </c>
      <c r="C333" s="31" t="s">
        <v>695</v>
      </c>
      <c r="D333" s="31" t="s">
        <v>696</v>
      </c>
      <c r="E333" s="31" t="s">
        <v>23</v>
      </c>
      <c r="F333" s="62" t="s">
        <v>104</v>
      </c>
      <c r="G333" s="17"/>
      <c r="H333" s="31">
        <v>0</v>
      </c>
      <c r="I333" s="31">
        <v>0</v>
      </c>
      <c r="J333" s="31">
        <v>0</v>
      </c>
      <c r="K333" s="31">
        <v>3000</v>
      </c>
      <c r="L333" s="31">
        <v>3000</v>
      </c>
      <c r="M333" s="17" t="s">
        <v>110</v>
      </c>
      <c r="N333" s="17">
        <v>13349428222</v>
      </c>
      <c r="O333" s="17"/>
      <c r="P333" s="17"/>
      <c r="Q333" s="17"/>
      <c r="R333" s="17"/>
      <c r="S333" s="17"/>
      <c r="T333" s="17"/>
      <c r="U333" s="17"/>
      <c r="V333" s="17"/>
    </row>
    <row r="334" spans="1:22" ht="16.5" x14ac:dyDescent="0.35">
      <c r="A334" s="32">
        <v>333</v>
      </c>
      <c r="B334" s="33" t="s">
        <v>20</v>
      </c>
      <c r="C334" s="33" t="s">
        <v>697</v>
      </c>
      <c r="D334" s="33" t="s">
        <v>698</v>
      </c>
      <c r="E334" s="33" t="s">
        <v>23</v>
      </c>
      <c r="F334" s="63" t="s">
        <v>104</v>
      </c>
      <c r="G334" s="33"/>
      <c r="H334" s="33"/>
      <c r="I334" s="33"/>
      <c r="J334" s="33"/>
      <c r="K334" s="33"/>
      <c r="L334" s="33"/>
    </row>
    <row r="335" spans="1:22" ht="16.5" x14ac:dyDescent="0.35">
      <c r="A335" s="32">
        <v>334</v>
      </c>
      <c r="B335" s="33" t="s">
        <v>20</v>
      </c>
      <c r="C335" s="33" t="s">
        <v>699</v>
      </c>
      <c r="D335" s="33" t="s">
        <v>700</v>
      </c>
      <c r="E335" s="33" t="s">
        <v>23</v>
      </c>
      <c r="F335" s="63" t="s">
        <v>104</v>
      </c>
      <c r="G335" s="33"/>
      <c r="H335" s="33"/>
      <c r="I335" s="33"/>
      <c r="J335" s="33"/>
      <c r="K335" s="33"/>
      <c r="L335" s="33"/>
    </row>
    <row r="336" spans="1:22" ht="16.5" x14ac:dyDescent="0.35">
      <c r="A336" s="32">
        <v>335</v>
      </c>
      <c r="B336" s="33" t="s">
        <v>20</v>
      </c>
      <c r="C336" s="33" t="s">
        <v>701</v>
      </c>
      <c r="D336" s="33" t="s">
        <v>702</v>
      </c>
      <c r="E336" s="33" t="s">
        <v>23</v>
      </c>
      <c r="F336" s="63" t="s">
        <v>88</v>
      </c>
      <c r="G336" s="33"/>
      <c r="H336" s="33"/>
      <c r="I336" s="33"/>
      <c r="J336" s="33"/>
      <c r="K336" s="33"/>
      <c r="L336" s="33"/>
    </row>
    <row r="337" spans="1:22" s="60" customFormat="1" ht="16.5" x14ac:dyDescent="0.35">
      <c r="A337" s="74">
        <v>336</v>
      </c>
      <c r="B337" s="75" t="s">
        <v>20</v>
      </c>
      <c r="C337" s="75" t="s">
        <v>703</v>
      </c>
      <c r="D337" s="75" t="s">
        <v>704</v>
      </c>
      <c r="E337" s="75" t="s">
        <v>23</v>
      </c>
      <c r="F337" s="76" t="s">
        <v>41</v>
      </c>
      <c r="G337" s="75" t="s">
        <v>46</v>
      </c>
      <c r="H337" s="75"/>
      <c r="I337" s="75"/>
      <c r="J337" s="75"/>
      <c r="K337" s="75"/>
      <c r="L337" s="75"/>
      <c r="M337" s="59" t="s">
        <v>47</v>
      </c>
      <c r="N337" s="59"/>
      <c r="O337" s="59"/>
      <c r="P337" s="59"/>
      <c r="Q337" s="59"/>
      <c r="R337" s="59"/>
      <c r="S337" s="59">
        <v>150</v>
      </c>
      <c r="T337" s="59"/>
      <c r="U337" s="59"/>
      <c r="V337" s="59"/>
    </row>
    <row r="338" spans="1:22" s="60" customFormat="1" ht="16.5" x14ac:dyDescent="0.35">
      <c r="A338" s="74">
        <v>337</v>
      </c>
      <c r="B338" s="75" t="s">
        <v>20</v>
      </c>
      <c r="C338" s="75" t="s">
        <v>705</v>
      </c>
      <c r="D338" s="75" t="s">
        <v>706</v>
      </c>
      <c r="E338" s="75" t="s">
        <v>23</v>
      </c>
      <c r="F338" s="76" t="s">
        <v>41</v>
      </c>
      <c r="G338" s="75" t="s">
        <v>46</v>
      </c>
      <c r="H338" s="75"/>
      <c r="I338" s="75"/>
      <c r="J338" s="75"/>
      <c r="K338" s="75"/>
      <c r="L338" s="75"/>
      <c r="M338" s="59" t="s">
        <v>47</v>
      </c>
      <c r="N338" s="59"/>
      <c r="O338" s="59"/>
      <c r="P338" s="59"/>
      <c r="Q338" s="59"/>
      <c r="R338" s="59"/>
      <c r="S338" s="59">
        <v>100</v>
      </c>
      <c r="T338" s="59"/>
      <c r="U338" s="59"/>
      <c r="V338" s="59"/>
    </row>
    <row r="339" spans="1:22" ht="16.5" x14ac:dyDescent="0.35">
      <c r="A339" s="32">
        <v>338</v>
      </c>
      <c r="B339" s="33" t="s">
        <v>20</v>
      </c>
      <c r="C339" s="33" t="s">
        <v>707</v>
      </c>
      <c r="D339" s="33" t="s">
        <v>708</v>
      </c>
      <c r="E339" s="33" t="s">
        <v>23</v>
      </c>
      <c r="F339" s="63" t="s">
        <v>338</v>
      </c>
      <c r="G339" s="33"/>
      <c r="H339" s="33"/>
      <c r="I339" s="33"/>
      <c r="J339" s="33"/>
      <c r="K339" s="33"/>
      <c r="L339" s="33"/>
    </row>
    <row r="340" spans="1:22" ht="16.5" x14ac:dyDescent="0.35">
      <c r="A340" s="32">
        <v>339</v>
      </c>
      <c r="B340" s="33" t="s">
        <v>20</v>
      </c>
      <c r="C340" s="33" t="s">
        <v>709</v>
      </c>
      <c r="D340" s="33" t="s">
        <v>710</v>
      </c>
      <c r="E340" s="33" t="s">
        <v>23</v>
      </c>
      <c r="F340" s="63" t="s">
        <v>338</v>
      </c>
      <c r="G340" s="33"/>
      <c r="H340" s="33"/>
      <c r="I340" s="33"/>
      <c r="J340" s="33"/>
      <c r="K340" s="33"/>
      <c r="L340" s="33"/>
    </row>
    <row r="341" spans="1:22" ht="16.5" x14ac:dyDescent="0.35">
      <c r="A341" s="32">
        <v>340</v>
      </c>
      <c r="B341" s="33" t="s">
        <v>20</v>
      </c>
      <c r="C341" s="33" t="s">
        <v>711</v>
      </c>
      <c r="D341" s="33" t="s">
        <v>712</v>
      </c>
      <c r="E341" s="33" t="s">
        <v>23</v>
      </c>
      <c r="F341" s="63" t="s">
        <v>55</v>
      </c>
      <c r="G341" s="33"/>
      <c r="H341" s="33"/>
      <c r="I341" s="33"/>
      <c r="J341" s="33"/>
      <c r="K341" s="33"/>
      <c r="L341" s="33"/>
    </row>
    <row r="342" spans="1:22" ht="16.5" x14ac:dyDescent="0.35">
      <c r="A342" s="32">
        <v>341</v>
      </c>
      <c r="B342" s="33" t="s">
        <v>20</v>
      </c>
      <c r="C342" s="33" t="s">
        <v>713</v>
      </c>
      <c r="D342" s="33" t="s">
        <v>714</v>
      </c>
      <c r="E342" s="33" t="s">
        <v>23</v>
      </c>
      <c r="F342" s="63" t="s">
        <v>55</v>
      </c>
      <c r="G342" s="33"/>
      <c r="H342" s="33"/>
      <c r="I342" s="33"/>
      <c r="J342" s="33"/>
      <c r="K342" s="33"/>
      <c r="L342" s="33"/>
    </row>
    <row r="343" spans="1:22" ht="16.5" x14ac:dyDescent="0.35">
      <c r="A343" s="32">
        <v>342</v>
      </c>
      <c r="B343" s="33" t="s">
        <v>20</v>
      </c>
      <c r="C343" s="33" t="s">
        <v>715</v>
      </c>
      <c r="D343" s="33" t="s">
        <v>716</v>
      </c>
      <c r="E343" s="33" t="s">
        <v>23</v>
      </c>
      <c r="F343" s="63" t="s">
        <v>104</v>
      </c>
      <c r="G343" s="33"/>
      <c r="H343" s="33"/>
      <c r="I343" s="33"/>
      <c r="J343" s="33"/>
      <c r="K343" s="33"/>
      <c r="L343" s="33"/>
    </row>
    <row r="344" spans="1:22" s="27" customFormat="1" ht="16.5" x14ac:dyDescent="0.35">
      <c r="A344" s="30">
        <v>343</v>
      </c>
      <c r="B344" s="31" t="s">
        <v>20</v>
      </c>
      <c r="C344" s="31" t="s">
        <v>717</v>
      </c>
      <c r="D344" s="31" t="s">
        <v>718</v>
      </c>
      <c r="E344" s="31" t="s">
        <v>54</v>
      </c>
      <c r="F344" s="62" t="s">
        <v>88</v>
      </c>
      <c r="G344" s="31" t="s">
        <v>46</v>
      </c>
      <c r="H344" s="17">
        <v>0</v>
      </c>
      <c r="I344" s="17">
        <v>50000</v>
      </c>
      <c r="J344" s="17">
        <v>40000</v>
      </c>
      <c r="K344" s="17">
        <v>60000</v>
      </c>
      <c r="L344" s="17"/>
      <c r="M344" s="17" t="s">
        <v>47</v>
      </c>
      <c r="N344" s="17"/>
      <c r="O344" s="17"/>
      <c r="P344" s="17"/>
      <c r="Q344" s="17"/>
      <c r="R344" s="17"/>
      <c r="S344" s="17">
        <v>6000</v>
      </c>
      <c r="T344" s="17"/>
      <c r="U344" s="17"/>
      <c r="V344" s="17"/>
    </row>
    <row r="345" spans="1:22" s="27" customFormat="1" ht="16.5" x14ac:dyDescent="0.35">
      <c r="A345" s="30">
        <v>344</v>
      </c>
      <c r="B345" s="31" t="s">
        <v>20</v>
      </c>
      <c r="C345" s="31" t="s">
        <v>719</v>
      </c>
      <c r="D345" s="31" t="s">
        <v>720</v>
      </c>
      <c r="E345" s="31" t="s">
        <v>23</v>
      </c>
      <c r="F345" s="62" t="s">
        <v>190</v>
      </c>
      <c r="G345" s="17"/>
      <c r="H345" s="17">
        <v>5</v>
      </c>
      <c r="I345" s="17">
        <v>10000</v>
      </c>
      <c r="J345" s="17">
        <v>10000</v>
      </c>
      <c r="K345" s="17">
        <v>2000</v>
      </c>
      <c r="L345" s="17"/>
      <c r="M345" s="17" t="s">
        <v>627</v>
      </c>
      <c r="N345" s="17"/>
      <c r="O345" s="17"/>
      <c r="P345" s="17"/>
      <c r="Q345" s="17"/>
      <c r="R345" s="17"/>
      <c r="S345" s="17"/>
      <c r="T345" s="17"/>
      <c r="U345" s="17"/>
      <c r="V345" s="17">
        <v>10</v>
      </c>
    </row>
    <row r="346" spans="1:22" s="12" customFormat="1" ht="16.5" x14ac:dyDescent="0.35">
      <c r="A346" s="52">
        <v>345</v>
      </c>
      <c r="B346" s="53" t="s">
        <v>20</v>
      </c>
      <c r="C346" s="53" t="s">
        <v>721</v>
      </c>
      <c r="D346" s="53"/>
      <c r="E346" s="53" t="s">
        <v>23</v>
      </c>
      <c r="F346" s="70" t="s">
        <v>104</v>
      </c>
      <c r="G346" s="18" t="s">
        <v>137</v>
      </c>
      <c r="H346" s="18">
        <v>0</v>
      </c>
      <c r="I346" s="18">
        <v>5000</v>
      </c>
      <c r="J346" s="18">
        <v>5000</v>
      </c>
      <c r="K346" s="18">
        <v>0</v>
      </c>
      <c r="L346" s="18">
        <v>0</v>
      </c>
      <c r="M346" s="18" t="s">
        <v>692</v>
      </c>
      <c r="N346" s="18"/>
      <c r="O346" s="18"/>
      <c r="P346" s="18"/>
      <c r="Q346" s="18"/>
      <c r="R346" s="18">
        <v>120</v>
      </c>
      <c r="S346" s="18"/>
      <c r="T346" s="18">
        <v>30</v>
      </c>
      <c r="U346" s="18"/>
      <c r="V346" s="18">
        <v>120</v>
      </c>
    </row>
    <row r="347" spans="1:22" s="11" customFormat="1" ht="16.5" x14ac:dyDescent="0.35">
      <c r="A347" s="30">
        <v>345</v>
      </c>
      <c r="B347" s="31" t="s">
        <v>20</v>
      </c>
      <c r="C347" s="17" t="s">
        <v>722</v>
      </c>
      <c r="D347" s="17"/>
      <c r="E347" s="31" t="s">
        <v>23</v>
      </c>
      <c r="F347" s="42" t="s">
        <v>55</v>
      </c>
      <c r="G347" s="17" t="s">
        <v>60</v>
      </c>
      <c r="H347" s="31">
        <v>0</v>
      </c>
      <c r="I347" s="31">
        <v>0</v>
      </c>
      <c r="J347" s="31">
        <v>0</v>
      </c>
      <c r="K347" s="17">
        <v>1000</v>
      </c>
      <c r="L347" s="17">
        <v>1000</v>
      </c>
      <c r="M347" s="17" t="s">
        <v>218</v>
      </c>
      <c r="N347" s="17"/>
      <c r="O347" s="17"/>
      <c r="P347" s="17"/>
      <c r="Q347" s="17"/>
      <c r="R347" s="17"/>
      <c r="S347" s="17">
        <v>30</v>
      </c>
      <c r="T347" s="17"/>
      <c r="U347" s="17"/>
      <c r="V347" s="17">
        <v>120</v>
      </c>
    </row>
    <row r="348" spans="1:22" s="11" customFormat="1" ht="16.5" x14ac:dyDescent="0.35">
      <c r="A348" s="30">
        <v>346</v>
      </c>
      <c r="B348" s="31" t="s">
        <v>20</v>
      </c>
      <c r="C348" s="17" t="s">
        <v>723</v>
      </c>
      <c r="D348" s="17"/>
      <c r="E348" s="17" t="s">
        <v>724</v>
      </c>
      <c r="F348" s="42" t="s">
        <v>24</v>
      </c>
      <c r="G348" s="17"/>
      <c r="H348" s="31">
        <v>0</v>
      </c>
      <c r="I348" s="31">
        <v>0</v>
      </c>
      <c r="J348" s="31">
        <v>0</v>
      </c>
      <c r="K348" s="17">
        <v>1000</v>
      </c>
      <c r="L348" s="17">
        <v>0</v>
      </c>
      <c r="M348" s="17" t="s">
        <v>25</v>
      </c>
      <c r="N348" s="17">
        <v>15146806777</v>
      </c>
      <c r="O348" s="17"/>
      <c r="P348" s="17"/>
      <c r="Q348" s="17"/>
      <c r="R348" s="17"/>
      <c r="S348" s="17"/>
      <c r="T348" s="17"/>
      <c r="U348" s="17"/>
      <c r="V348" s="17"/>
    </row>
    <row r="349" spans="1:22" s="11" customFormat="1" ht="16.5" x14ac:dyDescent="0.35">
      <c r="A349" s="30">
        <v>347</v>
      </c>
      <c r="B349" s="31" t="s">
        <v>20</v>
      </c>
      <c r="C349" s="17" t="s">
        <v>725</v>
      </c>
      <c r="D349" s="17"/>
      <c r="E349" s="31" t="s">
        <v>23</v>
      </c>
      <c r="F349" s="42" t="s">
        <v>24</v>
      </c>
      <c r="G349" s="17" t="s">
        <v>60</v>
      </c>
      <c r="H349" s="17">
        <v>300</v>
      </c>
      <c r="I349" s="17">
        <v>5000</v>
      </c>
      <c r="J349" s="17">
        <v>5000</v>
      </c>
      <c r="K349" s="17">
        <v>5000</v>
      </c>
      <c r="L349" s="17">
        <v>5000</v>
      </c>
      <c r="M349" s="17" t="s">
        <v>25</v>
      </c>
      <c r="N349" s="17">
        <v>15146806777</v>
      </c>
      <c r="O349" s="17"/>
      <c r="P349" s="17"/>
      <c r="Q349" s="17"/>
      <c r="R349" s="17"/>
      <c r="S349" s="17">
        <v>300</v>
      </c>
      <c r="T349" s="17"/>
      <c r="U349" s="17">
        <v>300</v>
      </c>
      <c r="V349" s="17"/>
    </row>
    <row r="350" spans="1:22" s="11" customFormat="1" ht="16.5" x14ac:dyDescent="0.35">
      <c r="A350" s="30">
        <v>348</v>
      </c>
      <c r="B350" s="31" t="s">
        <v>20</v>
      </c>
      <c r="C350" s="17" t="s">
        <v>726</v>
      </c>
      <c r="D350" s="17"/>
      <c r="E350" s="31" t="s">
        <v>23</v>
      </c>
      <c r="F350" s="42" t="s">
        <v>24</v>
      </c>
      <c r="G350" s="17"/>
      <c r="H350" s="31">
        <v>0</v>
      </c>
      <c r="I350" s="31">
        <v>0</v>
      </c>
      <c r="J350" s="31">
        <v>0</v>
      </c>
      <c r="K350" s="17">
        <v>1000</v>
      </c>
      <c r="L350" s="17">
        <v>0</v>
      </c>
      <c r="M350" s="17" t="s">
        <v>25</v>
      </c>
      <c r="N350" s="17">
        <v>15146806777</v>
      </c>
      <c r="O350" s="17"/>
      <c r="P350" s="17"/>
      <c r="Q350" s="17"/>
      <c r="R350" s="17"/>
      <c r="S350" s="17"/>
      <c r="T350" s="17"/>
      <c r="U350" s="17"/>
      <c r="V350" s="17"/>
    </row>
    <row r="351" spans="1:22" s="11" customFormat="1" ht="16.5" x14ac:dyDescent="0.35">
      <c r="A351" s="30">
        <v>349</v>
      </c>
      <c r="B351" s="31" t="s">
        <v>20</v>
      </c>
      <c r="C351" s="17" t="s">
        <v>727</v>
      </c>
      <c r="D351" s="17"/>
      <c r="E351" s="31" t="s">
        <v>54</v>
      </c>
      <c r="F351" s="42" t="s">
        <v>34</v>
      </c>
      <c r="G351" s="17"/>
      <c r="H351" s="31">
        <v>0</v>
      </c>
      <c r="I351" s="31">
        <v>0</v>
      </c>
      <c r="J351" s="31">
        <v>0</v>
      </c>
      <c r="K351" s="17">
        <v>5000</v>
      </c>
      <c r="L351" s="17">
        <v>5000</v>
      </c>
      <c r="M351" s="17" t="s">
        <v>573</v>
      </c>
      <c r="N351" s="17">
        <v>13945059721</v>
      </c>
      <c r="O351" s="17"/>
      <c r="P351" s="17"/>
      <c r="Q351" s="17"/>
      <c r="R351" s="17"/>
      <c r="S351" s="17"/>
      <c r="T351" s="17"/>
      <c r="U351" s="17"/>
      <c r="V351" s="17"/>
    </row>
    <row r="352" spans="1:22" s="11" customFormat="1" ht="16.5" x14ac:dyDescent="0.35">
      <c r="A352" s="30">
        <v>350</v>
      </c>
      <c r="B352" s="31" t="s">
        <v>20</v>
      </c>
      <c r="C352" s="17" t="s">
        <v>728</v>
      </c>
      <c r="D352" s="17"/>
      <c r="E352" s="31" t="s">
        <v>23</v>
      </c>
      <c r="F352" s="42" t="s">
        <v>260</v>
      </c>
      <c r="G352" s="17"/>
      <c r="H352" s="17">
        <v>0</v>
      </c>
      <c r="I352" s="17">
        <v>0</v>
      </c>
      <c r="J352" s="17">
        <v>0</v>
      </c>
      <c r="K352" s="17">
        <v>1000</v>
      </c>
      <c r="L352" s="17">
        <v>1000</v>
      </c>
      <c r="M352" s="17" t="s">
        <v>676</v>
      </c>
      <c r="N352" s="17">
        <v>13674582686</v>
      </c>
      <c r="O352" s="17"/>
      <c r="P352" s="17"/>
      <c r="Q352" s="17"/>
      <c r="R352" s="17"/>
      <c r="S352" s="17"/>
      <c r="T352" s="17"/>
      <c r="U352" s="17"/>
      <c r="V352" s="17"/>
    </row>
    <row r="353" spans="1:22" s="11" customFormat="1" ht="16.5" x14ac:dyDescent="0.35">
      <c r="A353" s="30">
        <v>351</v>
      </c>
      <c r="B353" s="31" t="s">
        <v>20</v>
      </c>
      <c r="C353" s="54" t="s">
        <v>729</v>
      </c>
      <c r="D353" s="17"/>
      <c r="E353" s="31" t="s">
        <v>23</v>
      </c>
      <c r="F353" s="42" t="s">
        <v>260</v>
      </c>
      <c r="G353" s="17" t="s">
        <v>60</v>
      </c>
      <c r="H353" s="17"/>
      <c r="I353" s="17"/>
      <c r="J353" s="17"/>
      <c r="K353" s="17"/>
      <c r="L353" s="17"/>
      <c r="M353" s="17" t="s">
        <v>676</v>
      </c>
      <c r="N353" s="17">
        <v>13674582686</v>
      </c>
      <c r="O353" s="17"/>
      <c r="P353" s="17"/>
      <c r="Q353" s="17"/>
      <c r="R353" s="17"/>
      <c r="S353" s="17"/>
      <c r="T353" s="17">
        <v>80</v>
      </c>
      <c r="U353" s="17"/>
      <c r="V353" s="17"/>
    </row>
    <row r="354" spans="1:22" s="11" customFormat="1" ht="16.5" x14ac:dyDescent="0.35">
      <c r="A354" s="30">
        <v>352</v>
      </c>
      <c r="B354" s="31" t="s">
        <v>20</v>
      </c>
      <c r="C354" s="17" t="s">
        <v>730</v>
      </c>
      <c r="D354" s="17"/>
      <c r="E354" s="31" t="s">
        <v>23</v>
      </c>
      <c r="F354" s="42" t="s">
        <v>260</v>
      </c>
      <c r="G354" s="17"/>
      <c r="H354" s="17"/>
      <c r="I354" s="17"/>
      <c r="J354" s="17"/>
      <c r="K354" s="17"/>
      <c r="L354" s="17"/>
      <c r="M354" s="17" t="s">
        <v>676</v>
      </c>
      <c r="N354" s="17">
        <v>13674582686</v>
      </c>
      <c r="O354" s="17"/>
      <c r="P354" s="17"/>
      <c r="Q354" s="17"/>
      <c r="R354" s="17"/>
      <c r="S354" s="17"/>
      <c r="T354" s="17"/>
      <c r="U354" s="17"/>
      <c r="V354" s="17"/>
    </row>
    <row r="355" spans="1:22" s="11" customFormat="1" ht="16.5" x14ac:dyDescent="0.35">
      <c r="A355" s="30">
        <v>353</v>
      </c>
      <c r="B355" s="31" t="s">
        <v>20</v>
      </c>
      <c r="C355" s="17" t="s">
        <v>731</v>
      </c>
      <c r="D355" s="17"/>
      <c r="E355" s="31" t="s">
        <v>23</v>
      </c>
      <c r="F355" s="42" t="s">
        <v>260</v>
      </c>
      <c r="G355" s="17"/>
      <c r="H355" s="17"/>
      <c r="I355" s="17"/>
      <c r="J355" s="17"/>
      <c r="K355" s="17"/>
      <c r="L355" s="17"/>
      <c r="M355" s="17" t="s">
        <v>676</v>
      </c>
      <c r="N355" s="17">
        <v>13674582686</v>
      </c>
      <c r="O355" s="17"/>
      <c r="P355" s="17"/>
      <c r="Q355" s="17"/>
      <c r="R355" s="17"/>
      <c r="S355" s="17"/>
      <c r="T355" s="17"/>
      <c r="U355" s="17"/>
      <c r="V355" s="17"/>
    </row>
    <row r="356" spans="1:22" s="11" customFormat="1" ht="16.5" x14ac:dyDescent="0.35">
      <c r="A356" s="30">
        <v>354</v>
      </c>
      <c r="B356" s="31" t="s">
        <v>20</v>
      </c>
      <c r="C356" s="17" t="s">
        <v>732</v>
      </c>
      <c r="D356" s="17"/>
      <c r="E356" s="31" t="s">
        <v>23</v>
      </c>
      <c r="F356" s="42" t="s">
        <v>260</v>
      </c>
      <c r="G356" s="17"/>
      <c r="H356" s="17"/>
      <c r="I356" s="17"/>
      <c r="J356" s="17"/>
      <c r="K356" s="17"/>
      <c r="L356" s="17"/>
      <c r="M356" s="17" t="s">
        <v>676</v>
      </c>
      <c r="N356" s="17">
        <v>13674582686</v>
      </c>
      <c r="O356" s="17"/>
      <c r="P356" s="17"/>
      <c r="Q356" s="17"/>
      <c r="R356" s="17"/>
      <c r="S356" s="17"/>
      <c r="T356" s="17"/>
      <c r="U356" s="17"/>
      <c r="V356" s="17"/>
    </row>
    <row r="357" spans="1:22" s="11" customFormat="1" ht="16.5" x14ac:dyDescent="0.35">
      <c r="A357" s="30">
        <v>355</v>
      </c>
      <c r="B357" s="31" t="s">
        <v>20</v>
      </c>
      <c r="C357" s="17" t="s">
        <v>733</v>
      </c>
      <c r="D357" s="17"/>
      <c r="E357" s="31" t="s">
        <v>23</v>
      </c>
      <c r="F357" s="42" t="s">
        <v>260</v>
      </c>
      <c r="G357" s="17"/>
      <c r="H357" s="17"/>
      <c r="I357" s="17"/>
      <c r="J357" s="17"/>
      <c r="K357" s="17"/>
      <c r="L357" s="17"/>
      <c r="M357" s="17" t="s">
        <v>676</v>
      </c>
      <c r="N357" s="17">
        <v>13674582686</v>
      </c>
      <c r="O357" s="17"/>
      <c r="P357" s="17"/>
      <c r="Q357" s="17"/>
      <c r="R357" s="17"/>
      <c r="S357" s="17"/>
      <c r="T357" s="17"/>
      <c r="U357" s="17"/>
      <c r="V357" s="17"/>
    </row>
    <row r="358" spans="1:22" s="11" customFormat="1" ht="16.5" x14ac:dyDescent="0.35">
      <c r="A358" s="30">
        <v>356</v>
      </c>
      <c r="B358" s="31" t="s">
        <v>20</v>
      </c>
      <c r="C358" s="17" t="s">
        <v>316</v>
      </c>
      <c r="D358" s="17"/>
      <c r="E358" s="31" t="s">
        <v>23</v>
      </c>
      <c r="F358" s="42" t="s">
        <v>260</v>
      </c>
      <c r="G358" s="17"/>
      <c r="H358" s="17"/>
      <c r="I358" s="17"/>
      <c r="J358" s="17"/>
      <c r="K358" s="17"/>
      <c r="L358" s="17"/>
      <c r="M358" s="17" t="s">
        <v>676</v>
      </c>
      <c r="N358" s="17">
        <v>13674582686</v>
      </c>
      <c r="O358" s="17"/>
      <c r="P358" s="17"/>
      <c r="Q358" s="17"/>
      <c r="R358" s="17"/>
      <c r="S358" s="17"/>
      <c r="T358" s="17"/>
      <c r="U358" s="17"/>
      <c r="V358" s="17"/>
    </row>
    <row r="359" spans="1:22" s="11" customFormat="1" ht="16.5" x14ac:dyDescent="0.35">
      <c r="A359" s="30">
        <v>357</v>
      </c>
      <c r="B359" s="31" t="s">
        <v>20</v>
      </c>
      <c r="C359" s="17" t="s">
        <v>734</v>
      </c>
      <c r="D359" s="17"/>
      <c r="E359" s="31" t="s">
        <v>23</v>
      </c>
      <c r="F359" s="42" t="s">
        <v>260</v>
      </c>
      <c r="G359" s="17"/>
      <c r="H359" s="17"/>
      <c r="I359" s="17"/>
      <c r="J359" s="17"/>
      <c r="K359" s="17"/>
      <c r="L359" s="17"/>
      <c r="M359" s="17" t="s">
        <v>676</v>
      </c>
      <c r="N359" s="17">
        <v>13674582686</v>
      </c>
      <c r="O359" s="17"/>
      <c r="P359" s="17"/>
      <c r="Q359" s="17"/>
      <c r="R359" s="17"/>
      <c r="S359" s="17"/>
      <c r="T359" s="17"/>
      <c r="U359" s="17"/>
      <c r="V359" s="17"/>
    </row>
    <row r="360" spans="1:22" s="11" customFormat="1" ht="16.5" x14ac:dyDescent="0.35">
      <c r="A360" s="30">
        <v>358</v>
      </c>
      <c r="B360" s="31" t="s">
        <v>20</v>
      </c>
      <c r="C360" s="17" t="s">
        <v>735</v>
      </c>
      <c r="D360" s="17"/>
      <c r="E360" s="31" t="s">
        <v>23</v>
      </c>
      <c r="F360" s="42" t="s">
        <v>260</v>
      </c>
      <c r="G360" s="17"/>
      <c r="H360" s="17"/>
      <c r="I360" s="17"/>
      <c r="J360" s="17"/>
      <c r="K360" s="17"/>
      <c r="L360" s="17"/>
      <c r="M360" s="17" t="s">
        <v>676</v>
      </c>
      <c r="N360" s="17">
        <v>13674582686</v>
      </c>
      <c r="O360" s="17"/>
      <c r="P360" s="17"/>
      <c r="Q360" s="17"/>
      <c r="R360" s="17"/>
      <c r="S360" s="17"/>
      <c r="T360" s="17"/>
      <c r="U360" s="17"/>
      <c r="V360" s="17"/>
    </row>
    <row r="361" spans="1:22" s="11" customFormat="1" ht="16.5" x14ac:dyDescent="0.35">
      <c r="A361" s="30">
        <v>359</v>
      </c>
      <c r="B361" s="31" t="s">
        <v>20</v>
      </c>
      <c r="C361" s="17" t="s">
        <v>736</v>
      </c>
      <c r="D361" s="17"/>
      <c r="E361" s="31" t="s">
        <v>23</v>
      </c>
      <c r="F361" s="42" t="s">
        <v>260</v>
      </c>
      <c r="G361" s="17"/>
      <c r="H361" s="17"/>
      <c r="I361" s="17"/>
      <c r="J361" s="17"/>
      <c r="K361" s="17"/>
      <c r="L361" s="17"/>
      <c r="M361" s="17" t="s">
        <v>676</v>
      </c>
      <c r="N361" s="17">
        <v>13674582686</v>
      </c>
      <c r="O361" s="17"/>
      <c r="P361" s="17"/>
      <c r="Q361" s="17"/>
      <c r="R361" s="17"/>
      <c r="S361" s="17"/>
      <c r="T361" s="17"/>
      <c r="U361" s="17"/>
      <c r="V361" s="17"/>
    </row>
    <row r="362" spans="1:22" s="11" customFormat="1" ht="16.5" x14ac:dyDescent="0.35">
      <c r="A362" s="30">
        <v>360</v>
      </c>
      <c r="B362" s="31" t="s">
        <v>20</v>
      </c>
      <c r="C362" s="17" t="s">
        <v>737</v>
      </c>
      <c r="D362" s="17"/>
      <c r="E362" s="31" t="s">
        <v>23</v>
      </c>
      <c r="F362" s="42" t="s">
        <v>260</v>
      </c>
      <c r="G362" s="17"/>
      <c r="H362" s="17"/>
      <c r="I362" s="17"/>
      <c r="J362" s="17"/>
      <c r="K362" s="17"/>
      <c r="L362" s="17"/>
      <c r="M362" s="17" t="s">
        <v>676</v>
      </c>
      <c r="N362" s="17">
        <v>13674582686</v>
      </c>
      <c r="O362" s="17"/>
      <c r="P362" s="17"/>
      <c r="Q362" s="17"/>
      <c r="R362" s="17"/>
      <c r="S362" s="17"/>
      <c r="T362" s="17"/>
      <c r="U362" s="17"/>
      <c r="V362" s="17"/>
    </row>
    <row r="363" spans="1:22" s="11" customFormat="1" ht="16.5" x14ac:dyDescent="0.35">
      <c r="A363" s="30">
        <v>361</v>
      </c>
      <c r="B363" s="31" t="s">
        <v>20</v>
      </c>
      <c r="C363" s="17" t="s">
        <v>738</v>
      </c>
      <c r="D363" s="17"/>
      <c r="E363" s="31" t="s">
        <v>23</v>
      </c>
      <c r="F363" s="42" t="s">
        <v>260</v>
      </c>
      <c r="G363" s="17"/>
      <c r="H363" s="17"/>
      <c r="I363" s="17"/>
      <c r="J363" s="17"/>
      <c r="K363" s="17"/>
      <c r="L363" s="17"/>
      <c r="M363" s="17" t="s">
        <v>676</v>
      </c>
      <c r="N363" s="17">
        <v>13674582686</v>
      </c>
      <c r="O363" s="17"/>
      <c r="P363" s="17"/>
      <c r="Q363" s="17"/>
      <c r="R363" s="17"/>
      <c r="S363" s="17"/>
      <c r="T363" s="17"/>
      <c r="U363" s="17"/>
      <c r="V363" s="17"/>
    </row>
    <row r="364" spans="1:22" s="11" customFormat="1" ht="16.5" x14ac:dyDescent="0.35">
      <c r="A364" s="30">
        <v>362</v>
      </c>
      <c r="B364" s="31" t="s">
        <v>20</v>
      </c>
      <c r="C364" s="17" t="s">
        <v>739</v>
      </c>
      <c r="D364" s="17"/>
      <c r="E364" s="31" t="s">
        <v>23</v>
      </c>
      <c r="F364" s="42" t="s">
        <v>260</v>
      </c>
      <c r="G364" s="17"/>
      <c r="H364" s="17"/>
      <c r="I364" s="17"/>
      <c r="J364" s="17"/>
      <c r="K364" s="17"/>
      <c r="L364" s="17"/>
      <c r="M364" s="17" t="s">
        <v>676</v>
      </c>
      <c r="N364" s="17">
        <v>13674582686</v>
      </c>
      <c r="O364" s="17"/>
      <c r="P364" s="17"/>
      <c r="Q364" s="17"/>
      <c r="R364" s="17"/>
      <c r="S364" s="17"/>
      <c r="T364" s="17"/>
      <c r="U364" s="17"/>
      <c r="V364" s="17"/>
    </row>
    <row r="365" spans="1:22" s="11" customFormat="1" ht="16.5" x14ac:dyDescent="0.35">
      <c r="A365" s="30">
        <v>363</v>
      </c>
      <c r="B365" s="31" t="s">
        <v>20</v>
      </c>
      <c r="C365" s="17" t="s">
        <v>740</v>
      </c>
      <c r="D365" s="17"/>
      <c r="E365" s="31" t="s">
        <v>23</v>
      </c>
      <c r="F365" s="42" t="s">
        <v>260</v>
      </c>
      <c r="G365" s="17" t="s">
        <v>60</v>
      </c>
      <c r="H365" s="17"/>
      <c r="I365" s="17"/>
      <c r="J365" s="17"/>
      <c r="K365" s="17"/>
      <c r="L365" s="17"/>
      <c r="M365" s="17" t="s">
        <v>676</v>
      </c>
      <c r="N365" s="17">
        <v>13674582686</v>
      </c>
      <c r="O365" s="17"/>
      <c r="P365" s="17"/>
      <c r="Q365" s="17"/>
      <c r="R365" s="17"/>
      <c r="S365" s="17"/>
      <c r="T365" s="17">
        <v>200</v>
      </c>
      <c r="U365" s="17"/>
      <c r="V365" s="17"/>
    </row>
    <row r="366" spans="1:22" s="11" customFormat="1" ht="16.5" x14ac:dyDescent="0.35">
      <c r="A366" s="30">
        <v>364</v>
      </c>
      <c r="B366" s="31" t="s">
        <v>20</v>
      </c>
      <c r="C366" s="17" t="s">
        <v>741</v>
      </c>
      <c r="D366" s="17"/>
      <c r="E366" s="31" t="s">
        <v>23</v>
      </c>
      <c r="F366" s="42" t="s">
        <v>260</v>
      </c>
      <c r="G366" s="17"/>
      <c r="H366" s="17"/>
      <c r="I366" s="17"/>
      <c r="J366" s="17"/>
      <c r="K366" s="17"/>
      <c r="L366" s="17"/>
      <c r="M366" s="17" t="s">
        <v>676</v>
      </c>
      <c r="N366" s="17">
        <v>13674582686</v>
      </c>
      <c r="O366" s="17"/>
      <c r="P366" s="17"/>
      <c r="Q366" s="17"/>
      <c r="R366" s="17"/>
      <c r="S366" s="17"/>
      <c r="T366" s="17"/>
      <c r="U366" s="17"/>
      <c r="V366" s="17"/>
    </row>
    <row r="367" spans="1:22" s="11" customFormat="1" ht="16.5" x14ac:dyDescent="0.35">
      <c r="A367" s="30">
        <v>365</v>
      </c>
      <c r="B367" s="31" t="s">
        <v>20</v>
      </c>
      <c r="C367" s="17" t="s">
        <v>742</v>
      </c>
      <c r="D367" s="17"/>
      <c r="E367" s="31" t="s">
        <v>23</v>
      </c>
      <c r="F367" s="42" t="s">
        <v>260</v>
      </c>
      <c r="G367" s="17"/>
      <c r="H367" s="17"/>
      <c r="I367" s="17"/>
      <c r="J367" s="17"/>
      <c r="K367" s="17"/>
      <c r="L367" s="17"/>
      <c r="M367" s="17" t="s">
        <v>676</v>
      </c>
      <c r="N367" s="17">
        <v>13674582686</v>
      </c>
      <c r="O367" s="17"/>
      <c r="P367" s="17"/>
      <c r="Q367" s="17"/>
      <c r="R367" s="17"/>
      <c r="S367" s="17"/>
      <c r="T367" s="17"/>
      <c r="U367" s="17"/>
      <c r="V367" s="17"/>
    </row>
    <row r="368" spans="1:22" s="11" customFormat="1" ht="16.5" x14ac:dyDescent="0.35">
      <c r="A368" s="30">
        <v>366</v>
      </c>
      <c r="B368" s="31" t="s">
        <v>20</v>
      </c>
      <c r="C368" s="17" t="s">
        <v>743</v>
      </c>
      <c r="D368" s="17"/>
      <c r="E368" s="31" t="s">
        <v>23</v>
      </c>
      <c r="F368" s="42" t="s">
        <v>260</v>
      </c>
      <c r="G368" s="17"/>
      <c r="H368" s="17"/>
      <c r="I368" s="17"/>
      <c r="J368" s="17"/>
      <c r="K368" s="17"/>
      <c r="L368" s="17"/>
      <c r="M368" s="17" t="s">
        <v>676</v>
      </c>
      <c r="N368" s="17">
        <v>13674582686</v>
      </c>
      <c r="O368" s="17"/>
      <c r="P368" s="17"/>
      <c r="Q368" s="17"/>
      <c r="R368" s="17"/>
      <c r="S368" s="17"/>
      <c r="T368" s="17"/>
      <c r="U368" s="17"/>
      <c r="V368" s="17"/>
    </row>
    <row r="369" spans="1:22" s="11" customFormat="1" ht="16.5" x14ac:dyDescent="0.35">
      <c r="A369" s="30">
        <v>367</v>
      </c>
      <c r="B369" s="31" t="s">
        <v>20</v>
      </c>
      <c r="C369" s="17" t="s">
        <v>744</v>
      </c>
      <c r="D369" s="17"/>
      <c r="E369" s="31" t="s">
        <v>23</v>
      </c>
      <c r="F369" s="42" t="s">
        <v>24</v>
      </c>
      <c r="G369" s="17"/>
      <c r="H369" s="17"/>
      <c r="I369" s="17"/>
      <c r="J369" s="17"/>
      <c r="K369" s="17">
        <v>3000</v>
      </c>
      <c r="L369" s="17">
        <v>5000</v>
      </c>
      <c r="M369" s="17" t="s">
        <v>25</v>
      </c>
      <c r="N369" s="17">
        <v>15146806777</v>
      </c>
      <c r="O369" s="17"/>
      <c r="P369" s="17"/>
      <c r="Q369" s="17"/>
      <c r="R369" s="17"/>
      <c r="S369" s="17"/>
      <c r="T369" s="17"/>
      <c r="U369" s="17"/>
      <c r="V369" s="17"/>
    </row>
    <row r="370" spans="1:22" s="11" customFormat="1" ht="16.5" x14ac:dyDescent="0.35">
      <c r="A370" s="30">
        <v>368</v>
      </c>
      <c r="B370" s="31" t="s">
        <v>20</v>
      </c>
      <c r="C370" s="17" t="s">
        <v>745</v>
      </c>
      <c r="D370" s="17"/>
      <c r="E370" s="31" t="s">
        <v>23</v>
      </c>
      <c r="F370" s="42" t="s">
        <v>24</v>
      </c>
      <c r="G370" s="17"/>
      <c r="H370" s="17"/>
      <c r="I370" s="17"/>
      <c r="J370" s="17"/>
      <c r="K370" s="17">
        <v>1000</v>
      </c>
      <c r="L370" s="17">
        <v>5000</v>
      </c>
      <c r="M370" s="17" t="s">
        <v>25</v>
      </c>
      <c r="N370" s="17">
        <v>15146806777</v>
      </c>
      <c r="O370" s="17"/>
      <c r="P370" s="17"/>
      <c r="Q370" s="17"/>
      <c r="R370" s="17"/>
      <c r="S370" s="17"/>
      <c r="T370" s="17"/>
      <c r="U370" s="17"/>
      <c r="V370" s="17"/>
    </row>
    <row r="371" spans="1:22" s="11" customFormat="1" ht="16.5" x14ac:dyDescent="0.35">
      <c r="A371" s="30">
        <v>369</v>
      </c>
      <c r="B371" s="31" t="s">
        <v>20</v>
      </c>
      <c r="C371" s="17" t="s">
        <v>746</v>
      </c>
      <c r="D371" s="17"/>
      <c r="E371" s="31" t="s">
        <v>23</v>
      </c>
      <c r="F371" s="42" t="s">
        <v>24</v>
      </c>
      <c r="G371" s="17"/>
      <c r="H371" s="17"/>
      <c r="I371" s="17"/>
      <c r="J371" s="17"/>
      <c r="K371" s="17">
        <v>1000</v>
      </c>
      <c r="L371" s="17">
        <v>0</v>
      </c>
      <c r="M371" s="17" t="s">
        <v>25</v>
      </c>
      <c r="N371" s="17">
        <v>15146806777</v>
      </c>
      <c r="O371" s="17"/>
      <c r="P371" s="17"/>
      <c r="Q371" s="17"/>
      <c r="R371" s="17"/>
      <c r="S371" s="17"/>
      <c r="T371" s="17"/>
      <c r="U371" s="17"/>
      <c r="V371" s="17"/>
    </row>
    <row r="372" spans="1:22" s="11" customFormat="1" ht="16.5" x14ac:dyDescent="0.35">
      <c r="A372" s="30">
        <v>370</v>
      </c>
      <c r="B372" s="31" t="s">
        <v>20</v>
      </c>
      <c r="C372" s="17" t="s">
        <v>747</v>
      </c>
      <c r="D372" s="17"/>
      <c r="E372" s="31" t="s">
        <v>23</v>
      </c>
      <c r="F372" s="42" t="s">
        <v>24</v>
      </c>
      <c r="G372" s="17"/>
      <c r="H372" s="17"/>
      <c r="I372" s="17"/>
      <c r="J372" s="17"/>
      <c r="K372" s="17">
        <v>1000</v>
      </c>
      <c r="L372" s="17">
        <v>0</v>
      </c>
      <c r="M372" s="17" t="s">
        <v>25</v>
      </c>
      <c r="N372" s="17">
        <v>15146806777</v>
      </c>
      <c r="O372" s="17"/>
      <c r="P372" s="17"/>
      <c r="Q372" s="17"/>
      <c r="R372" s="17"/>
      <c r="S372" s="17"/>
      <c r="T372" s="17"/>
      <c r="U372" s="17"/>
      <c r="V372" s="17"/>
    </row>
    <row r="373" spans="1:22" s="11" customFormat="1" ht="16.5" x14ac:dyDescent="0.35">
      <c r="A373" s="30">
        <v>371</v>
      </c>
      <c r="B373" s="31" t="s">
        <v>20</v>
      </c>
      <c r="C373" s="17" t="s">
        <v>748</v>
      </c>
      <c r="D373" s="17"/>
      <c r="E373" s="31" t="s">
        <v>23</v>
      </c>
      <c r="F373" s="42" t="s">
        <v>24</v>
      </c>
      <c r="G373" s="17"/>
      <c r="H373" s="17"/>
      <c r="I373" s="17"/>
      <c r="J373" s="17"/>
      <c r="K373" s="17">
        <v>1000</v>
      </c>
      <c r="L373" s="17">
        <v>0</v>
      </c>
      <c r="M373" s="17" t="s">
        <v>25</v>
      </c>
      <c r="N373" s="17">
        <v>15146806777</v>
      </c>
      <c r="O373" s="17"/>
      <c r="P373" s="17"/>
      <c r="Q373" s="17"/>
      <c r="R373" s="17"/>
      <c r="S373" s="17"/>
      <c r="T373" s="17"/>
      <c r="U373" s="17"/>
      <c r="V373" s="17"/>
    </row>
    <row r="374" spans="1:22" s="11" customFormat="1" ht="16.5" x14ac:dyDescent="0.35">
      <c r="A374" s="30">
        <v>372</v>
      </c>
      <c r="B374" s="31" t="s">
        <v>20</v>
      </c>
      <c r="C374" s="17" t="s">
        <v>749</v>
      </c>
      <c r="D374" s="17"/>
      <c r="E374" s="31" t="s">
        <v>23</v>
      </c>
      <c r="F374" s="42" t="s">
        <v>253</v>
      </c>
      <c r="G374" s="17"/>
      <c r="H374" s="17"/>
      <c r="I374" s="17"/>
      <c r="J374" s="17"/>
      <c r="K374" s="17">
        <v>3000</v>
      </c>
      <c r="L374" s="17">
        <v>3000</v>
      </c>
      <c r="M374" s="17" t="s">
        <v>74</v>
      </c>
      <c r="N374" s="17">
        <v>13159977510</v>
      </c>
      <c r="O374" s="17"/>
      <c r="P374" s="17"/>
      <c r="Q374" s="17"/>
      <c r="R374" s="17"/>
      <c r="S374" s="17"/>
      <c r="T374" s="17"/>
      <c r="U374" s="17"/>
      <c r="V374" s="17"/>
    </row>
    <row r="375" spans="1:22" s="11" customFormat="1" ht="16.5" x14ac:dyDescent="0.35">
      <c r="A375" s="30">
        <v>373</v>
      </c>
      <c r="B375" s="31" t="s">
        <v>20</v>
      </c>
      <c r="C375" s="17" t="s">
        <v>750</v>
      </c>
      <c r="D375" s="17"/>
      <c r="E375" s="31" t="s">
        <v>23</v>
      </c>
      <c r="F375" s="42" t="s">
        <v>253</v>
      </c>
      <c r="G375" s="17"/>
      <c r="H375" s="17"/>
      <c r="I375" s="17"/>
      <c r="J375" s="17"/>
      <c r="K375" s="17">
        <v>2000</v>
      </c>
      <c r="L375" s="17">
        <v>2000</v>
      </c>
      <c r="M375" s="17" t="s">
        <v>74</v>
      </c>
      <c r="N375" s="17">
        <v>13159977510</v>
      </c>
      <c r="O375" s="17"/>
      <c r="P375" s="17"/>
      <c r="Q375" s="17"/>
      <c r="R375" s="17"/>
      <c r="S375" s="17"/>
      <c r="T375" s="17"/>
      <c r="U375" s="17"/>
      <c r="V375" s="17">
        <v>90</v>
      </c>
    </row>
    <row r="376" spans="1:22" s="11" customFormat="1" ht="16.5" x14ac:dyDescent="0.35">
      <c r="A376" s="30">
        <v>374</v>
      </c>
      <c r="B376" s="31" t="s">
        <v>20</v>
      </c>
      <c r="C376" s="17" t="s">
        <v>751</v>
      </c>
      <c r="D376" s="17"/>
      <c r="E376" s="31" t="s">
        <v>23</v>
      </c>
      <c r="F376" s="42" t="s">
        <v>253</v>
      </c>
      <c r="G376" s="17"/>
      <c r="H376" s="17"/>
      <c r="I376" s="17"/>
      <c r="J376" s="17"/>
      <c r="K376" s="17">
        <v>2000</v>
      </c>
      <c r="L376" s="17">
        <v>2000</v>
      </c>
      <c r="M376" s="17" t="s">
        <v>74</v>
      </c>
      <c r="N376" s="17">
        <v>13159977510</v>
      </c>
      <c r="O376" s="17"/>
      <c r="P376" s="17"/>
      <c r="Q376" s="17"/>
      <c r="R376" s="17"/>
      <c r="S376" s="17"/>
      <c r="T376" s="17"/>
      <c r="U376" s="17"/>
      <c r="V376" s="17"/>
    </row>
    <row r="377" spans="1:22" s="60" customFormat="1" ht="16.5" x14ac:dyDescent="0.35">
      <c r="A377" s="74">
        <v>375</v>
      </c>
      <c r="B377" s="75" t="s">
        <v>20</v>
      </c>
      <c r="C377" s="59" t="s">
        <v>752</v>
      </c>
      <c r="D377" s="59"/>
      <c r="E377" s="59" t="s">
        <v>23</v>
      </c>
      <c r="F377" s="88" t="s">
        <v>88</v>
      </c>
      <c r="G377" s="59" t="s">
        <v>46</v>
      </c>
      <c r="H377" s="59"/>
      <c r="I377" s="59"/>
      <c r="J377" s="59"/>
      <c r="K377" s="59"/>
      <c r="L377" s="59"/>
      <c r="M377" s="59" t="s">
        <v>47</v>
      </c>
      <c r="N377" s="59"/>
      <c r="O377" s="59"/>
      <c r="P377" s="59"/>
      <c r="Q377" s="59"/>
      <c r="R377" s="59"/>
      <c r="S377" s="59">
        <v>30</v>
      </c>
      <c r="T377" s="59">
        <v>30</v>
      </c>
      <c r="U377" s="59">
        <v>30</v>
      </c>
      <c r="V377" s="59">
        <v>30</v>
      </c>
    </row>
    <row r="378" spans="1:22" s="60" customFormat="1" ht="16.5" x14ac:dyDescent="0.35">
      <c r="A378" s="74">
        <v>376</v>
      </c>
      <c r="B378" s="75" t="s">
        <v>20</v>
      </c>
      <c r="C378" s="59" t="s">
        <v>753</v>
      </c>
      <c r="D378" s="59"/>
      <c r="E378" s="59" t="s">
        <v>23</v>
      </c>
      <c r="F378" s="88" t="s">
        <v>88</v>
      </c>
      <c r="G378" s="59" t="s">
        <v>60</v>
      </c>
      <c r="H378" s="59"/>
      <c r="I378" s="59"/>
      <c r="J378" s="59"/>
      <c r="K378" s="59"/>
      <c r="L378" s="59"/>
      <c r="M378" s="59" t="s">
        <v>61</v>
      </c>
      <c r="N378" s="59"/>
      <c r="O378" s="59"/>
      <c r="P378" s="59"/>
      <c r="Q378" s="59"/>
      <c r="R378" s="59">
        <v>5</v>
      </c>
      <c r="S378" s="59"/>
      <c r="T378" s="59"/>
      <c r="U378" s="59"/>
      <c r="V378" s="59"/>
    </row>
    <row r="379" spans="1:22" s="60" customFormat="1" ht="16.5" x14ac:dyDescent="0.35">
      <c r="A379" s="74">
        <v>377</v>
      </c>
      <c r="B379" s="75" t="s">
        <v>20</v>
      </c>
      <c r="C379" s="59" t="s">
        <v>754</v>
      </c>
      <c r="D379" s="59"/>
      <c r="E379" s="59" t="s">
        <v>23</v>
      </c>
      <c r="F379" s="88" t="s">
        <v>24</v>
      </c>
      <c r="G379" s="59" t="s">
        <v>60</v>
      </c>
      <c r="H379" s="59"/>
      <c r="I379" s="59"/>
      <c r="J379" s="59"/>
      <c r="K379" s="59"/>
      <c r="L379" s="59"/>
      <c r="M379" s="59" t="s">
        <v>25</v>
      </c>
      <c r="N379" s="59"/>
      <c r="O379" s="59"/>
      <c r="P379" s="59"/>
      <c r="Q379" s="59"/>
      <c r="R379" s="59">
        <v>100</v>
      </c>
      <c r="S379" s="59">
        <v>300</v>
      </c>
      <c r="T379" s="59">
        <v>700</v>
      </c>
      <c r="U379" s="59"/>
      <c r="V379" s="59">
        <v>120</v>
      </c>
    </row>
    <row r="380" spans="1:22" s="60" customFormat="1" ht="16.5" x14ac:dyDescent="0.35">
      <c r="A380" s="74">
        <v>378</v>
      </c>
      <c r="B380" s="75" t="s">
        <v>20</v>
      </c>
      <c r="C380" s="59" t="s">
        <v>755</v>
      </c>
      <c r="D380" s="59"/>
      <c r="E380" s="59" t="s">
        <v>23</v>
      </c>
      <c r="F380" s="88" t="s">
        <v>34</v>
      </c>
      <c r="G380" s="59" t="s">
        <v>60</v>
      </c>
      <c r="H380" s="59"/>
      <c r="I380" s="59"/>
      <c r="J380" s="59"/>
      <c r="K380" s="59"/>
      <c r="L380" s="59"/>
      <c r="M380" s="59" t="s">
        <v>131</v>
      </c>
      <c r="N380" s="59"/>
      <c r="O380" s="59"/>
      <c r="P380" s="59"/>
      <c r="Q380" s="59"/>
      <c r="R380" s="59">
        <v>100</v>
      </c>
      <c r="S380" s="59">
        <v>200</v>
      </c>
      <c r="T380" s="59"/>
      <c r="U380" s="59"/>
      <c r="V380" s="59"/>
    </row>
    <row r="381" spans="1:22" s="60" customFormat="1" ht="16.5" x14ac:dyDescent="0.35">
      <c r="A381" s="74">
        <v>379</v>
      </c>
      <c r="B381" s="75" t="s">
        <v>20</v>
      </c>
      <c r="C381" s="59" t="s">
        <v>756</v>
      </c>
      <c r="D381" s="59"/>
      <c r="E381" s="59" t="s">
        <v>757</v>
      </c>
      <c r="F381" s="88" t="s">
        <v>104</v>
      </c>
      <c r="G381" s="59" t="s">
        <v>60</v>
      </c>
      <c r="H381" s="59"/>
      <c r="I381" s="59"/>
      <c r="J381" s="59"/>
      <c r="K381" s="59"/>
      <c r="L381" s="59"/>
      <c r="M381" s="59" t="s">
        <v>138</v>
      </c>
      <c r="N381" s="59"/>
      <c r="O381" s="59"/>
      <c r="P381" s="59"/>
      <c r="Q381" s="59"/>
      <c r="R381" s="59">
        <v>150</v>
      </c>
      <c r="S381" s="59">
        <v>300</v>
      </c>
      <c r="T381" s="59"/>
      <c r="U381" s="59"/>
      <c r="V381" s="59"/>
    </row>
    <row r="382" spans="1:22" s="60" customFormat="1" ht="16.5" x14ac:dyDescent="0.35">
      <c r="A382" s="74">
        <v>380</v>
      </c>
      <c r="B382" s="75" t="s">
        <v>20</v>
      </c>
      <c r="C382" s="59" t="s">
        <v>758</v>
      </c>
      <c r="D382" s="59"/>
      <c r="E382" s="59" t="s">
        <v>757</v>
      </c>
      <c r="F382" s="89" t="s">
        <v>55</v>
      </c>
      <c r="G382" s="59" t="s">
        <v>60</v>
      </c>
      <c r="H382" s="59"/>
      <c r="I382" s="59"/>
      <c r="J382" s="59"/>
      <c r="K382" s="59"/>
      <c r="L382" s="59"/>
      <c r="M382" s="59" t="s">
        <v>61</v>
      </c>
      <c r="N382" s="59"/>
      <c r="O382" s="59"/>
      <c r="P382" s="59"/>
      <c r="Q382" s="59"/>
      <c r="R382" s="59"/>
      <c r="S382" s="59"/>
      <c r="T382" s="59">
        <v>5</v>
      </c>
      <c r="U382" s="59"/>
      <c r="V382" s="59"/>
    </row>
    <row r="383" spans="1:22" s="60" customFormat="1" ht="16.5" x14ac:dyDescent="0.35">
      <c r="A383" s="74">
        <v>381</v>
      </c>
      <c r="B383" s="75" t="s">
        <v>20</v>
      </c>
      <c r="C383" s="59" t="s">
        <v>759</v>
      </c>
      <c r="D383" s="59"/>
      <c r="E383" s="59" t="s">
        <v>757</v>
      </c>
      <c r="F383" s="89" t="s">
        <v>104</v>
      </c>
      <c r="G383" s="59" t="s">
        <v>60</v>
      </c>
      <c r="H383" s="59"/>
      <c r="I383" s="59"/>
      <c r="J383" s="59"/>
      <c r="K383" s="59"/>
      <c r="L383" s="59"/>
      <c r="M383" s="59" t="s">
        <v>61</v>
      </c>
      <c r="N383" s="59"/>
      <c r="O383" s="59"/>
      <c r="P383" s="59"/>
      <c r="Q383" s="59"/>
      <c r="R383" s="59"/>
      <c r="S383" s="59"/>
      <c r="T383" s="59">
        <v>10</v>
      </c>
      <c r="U383" s="59"/>
      <c r="V383" s="59"/>
    </row>
    <row r="384" spans="1:22" s="60" customFormat="1" ht="16.5" x14ac:dyDescent="0.35">
      <c r="A384" s="74">
        <v>382</v>
      </c>
      <c r="B384" s="75" t="s">
        <v>20</v>
      </c>
      <c r="C384" s="59" t="s">
        <v>760</v>
      </c>
      <c r="D384" s="59"/>
      <c r="E384" s="59" t="s">
        <v>757</v>
      </c>
      <c r="F384" s="89" t="s">
        <v>122</v>
      </c>
      <c r="G384" s="59" t="s">
        <v>60</v>
      </c>
      <c r="H384" s="59"/>
      <c r="I384" s="59"/>
      <c r="J384" s="59"/>
      <c r="K384" s="59"/>
      <c r="L384" s="59"/>
      <c r="M384" s="59" t="s">
        <v>61</v>
      </c>
      <c r="N384" s="59"/>
      <c r="O384" s="59"/>
      <c r="P384" s="59"/>
      <c r="Q384" s="59"/>
      <c r="R384" s="59"/>
      <c r="S384" s="59"/>
      <c r="T384" s="59"/>
      <c r="U384" s="59">
        <v>200</v>
      </c>
      <c r="V384" s="59"/>
    </row>
    <row r="385" spans="1:22" s="14" customFormat="1" ht="16.5" x14ac:dyDescent="0.35">
      <c r="A385" s="34">
        <v>383</v>
      </c>
      <c r="B385" s="35" t="s">
        <v>20</v>
      </c>
      <c r="C385" s="23" t="s">
        <v>2260</v>
      </c>
      <c r="D385" s="23"/>
      <c r="E385" s="23" t="s">
        <v>757</v>
      </c>
      <c r="F385" s="71" t="s">
        <v>122</v>
      </c>
      <c r="G385" s="23"/>
      <c r="H385" s="23"/>
      <c r="I385" s="23"/>
      <c r="J385" s="23"/>
      <c r="K385" s="23"/>
      <c r="L385" s="23"/>
      <c r="M385" s="23"/>
      <c r="N385" s="23"/>
      <c r="O385" s="23"/>
      <c r="P385" s="23"/>
      <c r="Q385" s="23"/>
      <c r="R385" s="23"/>
      <c r="S385" s="23"/>
      <c r="T385" s="23"/>
      <c r="U385" s="23"/>
      <c r="V385" s="23">
        <v>100</v>
      </c>
    </row>
    <row r="386" spans="1:22" s="81" customFormat="1" ht="16.5" x14ac:dyDescent="0.35">
      <c r="A386" s="77">
        <v>384</v>
      </c>
      <c r="B386" s="78" t="s">
        <v>20</v>
      </c>
      <c r="C386" s="79" t="s">
        <v>2261</v>
      </c>
      <c r="D386" s="79"/>
      <c r="E386" s="79" t="s">
        <v>757</v>
      </c>
      <c r="F386" s="80" t="s">
        <v>104</v>
      </c>
      <c r="G386" s="79"/>
      <c r="H386" s="79"/>
      <c r="I386" s="79"/>
      <c r="J386" s="79"/>
      <c r="K386" s="79"/>
      <c r="L386" s="79"/>
      <c r="M386" s="79"/>
      <c r="N386" s="79"/>
      <c r="O386" s="79"/>
      <c r="P386" s="79"/>
      <c r="Q386" s="79"/>
      <c r="R386" s="79"/>
      <c r="S386" s="79"/>
      <c r="T386" s="79"/>
      <c r="U386" s="79"/>
      <c r="V386" s="79">
        <v>16</v>
      </c>
    </row>
    <row r="387" spans="1:22" s="14" customFormat="1" ht="16.5" x14ac:dyDescent="0.35">
      <c r="A387" s="34">
        <v>385</v>
      </c>
      <c r="B387" s="35" t="s">
        <v>20</v>
      </c>
      <c r="C387" s="23" t="s">
        <v>2262</v>
      </c>
      <c r="D387" s="23"/>
      <c r="E387" s="23" t="s">
        <v>757</v>
      </c>
      <c r="F387" s="71" t="s">
        <v>104</v>
      </c>
      <c r="G387" s="23"/>
      <c r="H387" s="23"/>
      <c r="I387" s="23"/>
      <c r="J387" s="23"/>
      <c r="K387" s="23"/>
      <c r="L387" s="23"/>
      <c r="M387" s="23"/>
      <c r="N387" s="23"/>
      <c r="O387" s="23"/>
      <c r="P387" s="23"/>
      <c r="Q387" s="23"/>
      <c r="R387" s="23"/>
      <c r="S387" s="23"/>
      <c r="T387" s="23"/>
      <c r="U387" s="23"/>
      <c r="V387" s="23">
        <v>5</v>
      </c>
    </row>
    <row r="388" spans="1:22" s="86" customFormat="1" ht="16.5" x14ac:dyDescent="0.35">
      <c r="A388" s="82">
        <v>386</v>
      </c>
      <c r="B388" s="83" t="s">
        <v>20</v>
      </c>
      <c r="C388" s="84" t="s">
        <v>2269</v>
      </c>
      <c r="D388" s="84"/>
      <c r="E388" s="84" t="s">
        <v>2278</v>
      </c>
      <c r="F388" s="85" t="s">
        <v>2279</v>
      </c>
      <c r="G388" s="84"/>
      <c r="H388" s="84"/>
      <c r="I388" s="84"/>
      <c r="J388" s="84"/>
      <c r="K388" s="84"/>
      <c r="L388" s="84"/>
      <c r="M388" s="84"/>
      <c r="N388" s="84"/>
      <c r="O388" s="84"/>
      <c r="P388" s="84"/>
      <c r="Q388" s="84"/>
      <c r="R388" s="84"/>
      <c r="S388" s="84"/>
      <c r="T388" s="84"/>
      <c r="U388" s="84"/>
      <c r="V388" s="84">
        <v>30</v>
      </c>
    </row>
    <row r="389" spans="1:22" s="14" customFormat="1" ht="16.5" x14ac:dyDescent="0.35">
      <c r="A389" s="34">
        <v>387</v>
      </c>
      <c r="B389" s="83" t="s">
        <v>20</v>
      </c>
      <c r="C389" s="84" t="s">
        <v>2291</v>
      </c>
      <c r="D389" s="23"/>
      <c r="E389" s="91" t="s">
        <v>2292</v>
      </c>
      <c r="F389" s="92" t="s">
        <v>2293</v>
      </c>
      <c r="G389" s="23"/>
      <c r="H389" s="23"/>
      <c r="I389" s="23"/>
      <c r="J389" s="23"/>
      <c r="K389" s="23"/>
      <c r="L389" s="23"/>
      <c r="M389" s="23"/>
      <c r="N389" s="23"/>
      <c r="O389" s="23"/>
      <c r="P389" s="23"/>
      <c r="Q389" s="23"/>
      <c r="R389" s="23"/>
      <c r="S389" s="23"/>
      <c r="T389" s="23"/>
      <c r="U389" s="23"/>
      <c r="V389" s="23">
        <v>30</v>
      </c>
    </row>
    <row r="390" spans="1:22" x14ac:dyDescent="0.2">
      <c r="A390" s="3"/>
      <c r="B390" s="3"/>
      <c r="C390" s="3"/>
      <c r="D390" s="3"/>
      <c r="E390" s="3"/>
      <c r="F390" s="43"/>
    </row>
    <row r="391" spans="1:22" x14ac:dyDescent="0.2">
      <c r="A391" s="3"/>
      <c r="B391" s="3"/>
      <c r="C391" s="3"/>
      <c r="D391" s="3"/>
      <c r="E391" s="3"/>
      <c r="F391" s="43"/>
    </row>
    <row r="392" spans="1:22" x14ac:dyDescent="0.2">
      <c r="A392" s="3"/>
      <c r="B392" s="3"/>
      <c r="C392" s="3"/>
      <c r="D392" s="3"/>
      <c r="E392" s="3"/>
      <c r="F392" s="43"/>
    </row>
    <row r="393" spans="1:22" x14ac:dyDescent="0.2">
      <c r="A393" s="3"/>
      <c r="B393" s="3"/>
      <c r="C393" s="3"/>
      <c r="D393" s="3"/>
      <c r="E393" s="3"/>
      <c r="F393" s="43"/>
    </row>
    <row r="394" spans="1:22" x14ac:dyDescent="0.2">
      <c r="A394" s="3"/>
      <c r="B394" s="3"/>
      <c r="C394" s="3"/>
      <c r="D394" s="3"/>
      <c r="E394" s="3"/>
      <c r="F394" s="43"/>
    </row>
    <row r="395" spans="1:22" x14ac:dyDescent="0.2">
      <c r="A395" s="3"/>
      <c r="B395" s="3"/>
      <c r="C395" s="3"/>
      <c r="D395" s="3"/>
      <c r="E395" s="3"/>
      <c r="F395" s="43"/>
    </row>
    <row r="396" spans="1:22" x14ac:dyDescent="0.2">
      <c r="A396" s="3"/>
      <c r="B396" s="3"/>
      <c r="C396" s="3"/>
      <c r="D396" s="3"/>
      <c r="E396" s="3"/>
      <c r="F396" s="43"/>
    </row>
    <row r="397" spans="1:22" x14ac:dyDescent="0.2">
      <c r="A397" s="3"/>
      <c r="B397" s="3"/>
      <c r="C397" s="3"/>
      <c r="D397" s="3"/>
      <c r="E397" s="3"/>
      <c r="F397" s="43"/>
    </row>
    <row r="398" spans="1:22" x14ac:dyDescent="0.2">
      <c r="A398" s="3"/>
      <c r="B398" s="3"/>
      <c r="C398" s="3"/>
      <c r="D398" s="3"/>
      <c r="E398" s="3"/>
      <c r="F398" s="43"/>
    </row>
    <row r="399" spans="1:22" x14ac:dyDescent="0.2">
      <c r="A399" s="3"/>
      <c r="B399" s="3"/>
      <c r="C399" s="3"/>
      <c r="D399" s="3"/>
      <c r="E399" s="3"/>
      <c r="F399" s="43"/>
    </row>
    <row r="400" spans="1:22" x14ac:dyDescent="0.2">
      <c r="A400" s="3"/>
      <c r="B400" s="3"/>
      <c r="C400" s="3"/>
      <c r="D400" s="3"/>
      <c r="E400" s="3"/>
      <c r="F400" s="43"/>
    </row>
    <row r="401" spans="1:6" x14ac:dyDescent="0.2">
      <c r="A401" s="3"/>
      <c r="B401" s="3"/>
      <c r="C401" s="3"/>
      <c r="D401" s="3"/>
      <c r="E401" s="3"/>
      <c r="F401" s="43"/>
    </row>
    <row r="402" spans="1:6" x14ac:dyDescent="0.2">
      <c r="A402" s="3"/>
      <c r="B402" s="3"/>
      <c r="C402" s="3"/>
      <c r="D402" s="3"/>
      <c r="E402" s="3"/>
      <c r="F402" s="43"/>
    </row>
    <row r="403" spans="1:6" x14ac:dyDescent="0.2">
      <c r="A403" s="3"/>
      <c r="B403" s="3"/>
      <c r="C403" s="3"/>
      <c r="D403" s="3"/>
      <c r="E403" s="3"/>
      <c r="F403" s="43"/>
    </row>
    <row r="404" spans="1:6" x14ac:dyDescent="0.2">
      <c r="A404" s="3"/>
      <c r="B404" s="3"/>
      <c r="C404" s="3"/>
      <c r="D404" s="3"/>
      <c r="E404" s="3"/>
      <c r="F404" s="43"/>
    </row>
    <row r="405" spans="1:6" x14ac:dyDescent="0.2">
      <c r="A405" s="3"/>
      <c r="B405" s="3"/>
      <c r="C405" s="3"/>
      <c r="D405" s="3"/>
      <c r="E405" s="3"/>
      <c r="F405" s="43"/>
    </row>
    <row r="406" spans="1:6" x14ac:dyDescent="0.2">
      <c r="A406" s="3"/>
      <c r="B406" s="3"/>
      <c r="C406" s="3"/>
      <c r="D406" s="3"/>
      <c r="E406" s="3"/>
      <c r="F406" s="43"/>
    </row>
    <row r="407" spans="1:6" x14ac:dyDescent="0.2">
      <c r="A407" s="3"/>
      <c r="B407" s="3"/>
      <c r="C407" s="3"/>
      <c r="D407" s="3"/>
      <c r="E407" s="3"/>
      <c r="F407" s="43"/>
    </row>
    <row r="408" spans="1:6" x14ac:dyDescent="0.2">
      <c r="A408" s="3"/>
      <c r="B408" s="3"/>
      <c r="C408" s="3"/>
      <c r="D408" s="3"/>
      <c r="E408" s="3"/>
      <c r="F408" s="43"/>
    </row>
    <row r="409" spans="1:6" x14ac:dyDescent="0.2">
      <c r="A409" s="3"/>
      <c r="B409" s="3"/>
      <c r="C409" s="3"/>
      <c r="D409" s="3"/>
      <c r="E409" s="3"/>
      <c r="F409" s="43"/>
    </row>
    <row r="410" spans="1:6" x14ac:dyDescent="0.2">
      <c r="A410" s="3"/>
      <c r="B410" s="3"/>
      <c r="C410" s="3"/>
      <c r="D410" s="3"/>
      <c r="E410" s="3"/>
      <c r="F410" s="43"/>
    </row>
    <row r="411" spans="1:6" x14ac:dyDescent="0.2">
      <c r="A411" s="3"/>
      <c r="B411" s="3"/>
      <c r="C411" s="3"/>
      <c r="D411" s="3"/>
      <c r="E411" s="3"/>
      <c r="F411" s="43"/>
    </row>
    <row r="412" spans="1:6" x14ac:dyDescent="0.2">
      <c r="A412" s="3"/>
      <c r="B412" s="3"/>
      <c r="C412" s="3"/>
      <c r="D412" s="3"/>
      <c r="E412" s="3"/>
      <c r="F412" s="43"/>
    </row>
    <row r="413" spans="1:6" x14ac:dyDescent="0.2">
      <c r="A413" s="3"/>
      <c r="B413" s="3"/>
      <c r="C413" s="3"/>
      <c r="D413" s="3"/>
      <c r="E413" s="3"/>
      <c r="F413" s="43"/>
    </row>
    <row r="414" spans="1:6" x14ac:dyDescent="0.2">
      <c r="A414" s="3"/>
      <c r="B414" s="3"/>
      <c r="C414" s="3"/>
      <c r="D414" s="3"/>
      <c r="E414" s="3"/>
      <c r="F414" s="43"/>
    </row>
    <row r="415" spans="1:6" x14ac:dyDescent="0.2">
      <c r="A415" s="3"/>
      <c r="B415" s="3"/>
      <c r="C415" s="3"/>
      <c r="D415" s="3"/>
      <c r="E415" s="3"/>
      <c r="F415" s="43"/>
    </row>
    <row r="416" spans="1:6" x14ac:dyDescent="0.2">
      <c r="A416" s="3"/>
      <c r="B416" s="3"/>
      <c r="C416" s="3"/>
      <c r="D416" s="3"/>
      <c r="E416" s="3"/>
      <c r="F416" s="43"/>
    </row>
    <row r="417" spans="1:6" x14ac:dyDescent="0.2">
      <c r="A417" s="3"/>
      <c r="B417" s="3"/>
      <c r="C417" s="3"/>
      <c r="D417" s="3"/>
      <c r="E417" s="3"/>
      <c r="F417" s="43"/>
    </row>
    <row r="418" spans="1:6" x14ac:dyDescent="0.2">
      <c r="A418" s="3"/>
      <c r="B418" s="3"/>
      <c r="C418" s="3"/>
      <c r="D418" s="3"/>
      <c r="E418" s="3"/>
      <c r="F418" s="43"/>
    </row>
    <row r="419" spans="1:6" x14ac:dyDescent="0.2">
      <c r="A419" s="3"/>
      <c r="B419" s="3"/>
      <c r="C419" s="3"/>
      <c r="D419" s="3"/>
      <c r="E419" s="3"/>
      <c r="F419" s="43"/>
    </row>
    <row r="420" spans="1:6" x14ac:dyDescent="0.2">
      <c r="A420" s="3"/>
      <c r="B420" s="3"/>
      <c r="C420" s="3"/>
      <c r="D420" s="3"/>
      <c r="E420" s="3"/>
      <c r="F420" s="43"/>
    </row>
    <row r="421" spans="1:6" x14ac:dyDescent="0.2">
      <c r="A421" s="3"/>
      <c r="B421" s="3"/>
      <c r="C421" s="3"/>
      <c r="D421" s="3"/>
      <c r="E421" s="3"/>
      <c r="F421" s="43"/>
    </row>
    <row r="422" spans="1:6" x14ac:dyDescent="0.2">
      <c r="A422" s="3"/>
      <c r="B422" s="3"/>
      <c r="C422" s="3"/>
      <c r="D422" s="3"/>
      <c r="E422" s="3"/>
      <c r="F422" s="43"/>
    </row>
    <row r="423" spans="1:6" x14ac:dyDescent="0.2">
      <c r="A423" s="3"/>
      <c r="B423" s="3"/>
      <c r="C423" s="3"/>
      <c r="D423" s="3"/>
      <c r="E423" s="3"/>
      <c r="F423" s="43"/>
    </row>
    <row r="424" spans="1:6" x14ac:dyDescent="0.2">
      <c r="A424" s="3"/>
      <c r="B424" s="3"/>
      <c r="C424" s="3"/>
      <c r="D424" s="3"/>
      <c r="E424" s="3"/>
      <c r="F424" s="43"/>
    </row>
    <row r="425" spans="1:6" x14ac:dyDescent="0.2">
      <c r="A425" s="3"/>
      <c r="B425" s="3"/>
      <c r="C425" s="3"/>
      <c r="D425" s="3"/>
      <c r="E425" s="3"/>
      <c r="F425" s="43"/>
    </row>
    <row r="426" spans="1:6" x14ac:dyDescent="0.2">
      <c r="A426" s="3"/>
      <c r="B426" s="3"/>
      <c r="C426" s="3"/>
      <c r="D426" s="3"/>
      <c r="E426" s="3"/>
      <c r="F426" s="43"/>
    </row>
    <row r="427" spans="1:6" x14ac:dyDescent="0.2">
      <c r="A427" s="3"/>
      <c r="B427" s="3"/>
      <c r="C427" s="3"/>
      <c r="D427" s="3"/>
      <c r="E427" s="3"/>
      <c r="F427" s="43"/>
    </row>
    <row r="428" spans="1:6" x14ac:dyDescent="0.2">
      <c r="A428" s="3"/>
      <c r="B428" s="3"/>
      <c r="C428" s="3"/>
      <c r="D428" s="3"/>
      <c r="E428" s="3"/>
      <c r="F428" s="43"/>
    </row>
    <row r="429" spans="1:6" x14ac:dyDescent="0.2">
      <c r="A429" s="3"/>
      <c r="B429" s="3"/>
      <c r="C429" s="3"/>
      <c r="D429" s="3"/>
      <c r="E429" s="3"/>
      <c r="F429" s="43"/>
    </row>
    <row r="430" spans="1:6" x14ac:dyDescent="0.2">
      <c r="A430" s="3"/>
      <c r="B430" s="3"/>
      <c r="C430" s="3"/>
      <c r="D430" s="3"/>
      <c r="E430" s="3"/>
      <c r="F430" s="43"/>
    </row>
    <row r="431" spans="1:6" x14ac:dyDescent="0.2">
      <c r="A431" s="3"/>
      <c r="B431" s="3"/>
      <c r="C431" s="3"/>
      <c r="D431" s="3"/>
      <c r="E431" s="3"/>
      <c r="F431" s="43"/>
    </row>
    <row r="432" spans="1:6" x14ac:dyDescent="0.2">
      <c r="A432" s="3"/>
      <c r="B432" s="3"/>
      <c r="C432" s="3"/>
      <c r="D432" s="3"/>
      <c r="E432" s="3"/>
      <c r="F432" s="43"/>
    </row>
    <row r="433" spans="1:6" x14ac:dyDescent="0.2">
      <c r="A433" s="3"/>
      <c r="B433" s="3"/>
      <c r="C433" s="3"/>
      <c r="D433" s="3"/>
      <c r="E433" s="3"/>
      <c r="F433" s="43"/>
    </row>
    <row r="434" spans="1:6" x14ac:dyDescent="0.2">
      <c r="A434" s="3"/>
      <c r="B434" s="3"/>
      <c r="C434" s="3"/>
      <c r="D434" s="3"/>
      <c r="E434" s="3"/>
      <c r="F434" s="43"/>
    </row>
    <row r="435" spans="1:6" x14ac:dyDescent="0.2">
      <c r="A435" s="3"/>
      <c r="B435" s="3"/>
      <c r="C435" s="3"/>
      <c r="D435" s="3"/>
      <c r="E435" s="3"/>
      <c r="F435" s="43"/>
    </row>
    <row r="436" spans="1:6" x14ac:dyDescent="0.2">
      <c r="A436" s="3"/>
      <c r="B436" s="3"/>
      <c r="C436" s="3"/>
      <c r="D436" s="3"/>
      <c r="E436" s="3"/>
      <c r="F436" s="43"/>
    </row>
    <row r="437" spans="1:6" x14ac:dyDescent="0.2">
      <c r="A437" s="3"/>
      <c r="B437" s="3"/>
      <c r="C437" s="3"/>
      <c r="D437" s="3"/>
      <c r="E437" s="3"/>
      <c r="F437" s="43"/>
    </row>
    <row r="438" spans="1:6" x14ac:dyDescent="0.2">
      <c r="A438" s="3"/>
      <c r="B438" s="3"/>
      <c r="C438" s="3"/>
      <c r="D438" s="3"/>
      <c r="E438" s="3"/>
      <c r="F438" s="43"/>
    </row>
    <row r="439" spans="1:6" x14ac:dyDescent="0.2">
      <c r="A439" s="3"/>
      <c r="B439" s="3"/>
      <c r="C439" s="3"/>
      <c r="D439" s="3"/>
      <c r="E439" s="3"/>
      <c r="F439" s="43"/>
    </row>
    <row r="440" spans="1:6" x14ac:dyDescent="0.2">
      <c r="A440" s="3"/>
      <c r="B440" s="3"/>
      <c r="C440" s="3"/>
      <c r="D440" s="3"/>
      <c r="E440" s="3"/>
      <c r="F440" s="43"/>
    </row>
    <row r="441" spans="1:6" x14ac:dyDescent="0.2">
      <c r="A441" s="3"/>
      <c r="B441" s="3"/>
      <c r="C441" s="3"/>
      <c r="D441" s="3"/>
      <c r="E441" s="3"/>
      <c r="F441" s="43"/>
    </row>
    <row r="442" spans="1:6" x14ac:dyDescent="0.2">
      <c r="A442" s="3"/>
      <c r="B442" s="3"/>
      <c r="C442" s="3"/>
      <c r="D442" s="3"/>
      <c r="E442" s="3"/>
      <c r="F442" s="43"/>
    </row>
    <row r="443" spans="1:6" x14ac:dyDescent="0.2">
      <c r="A443" s="3"/>
      <c r="B443" s="3"/>
      <c r="C443" s="3"/>
      <c r="D443" s="3"/>
      <c r="E443" s="3"/>
      <c r="F443" s="43"/>
    </row>
    <row r="444" spans="1:6" x14ac:dyDescent="0.2">
      <c r="A444" s="3"/>
      <c r="B444" s="3"/>
      <c r="C444" s="3"/>
      <c r="D444" s="3"/>
      <c r="E444" s="3"/>
      <c r="F444" s="43"/>
    </row>
    <row r="445" spans="1:6" x14ac:dyDescent="0.2">
      <c r="A445" s="3"/>
      <c r="B445" s="3"/>
      <c r="C445" s="3"/>
      <c r="D445" s="3"/>
      <c r="E445" s="3"/>
      <c r="F445" s="43"/>
    </row>
    <row r="446" spans="1:6" x14ac:dyDescent="0.2">
      <c r="A446" s="3"/>
      <c r="B446" s="3"/>
      <c r="C446" s="3"/>
      <c r="D446" s="3"/>
      <c r="E446" s="3"/>
      <c r="F446" s="43"/>
    </row>
    <row r="447" spans="1:6" x14ac:dyDescent="0.2">
      <c r="A447" s="3"/>
      <c r="B447" s="3"/>
      <c r="C447" s="3"/>
      <c r="D447" s="3"/>
      <c r="E447" s="3"/>
      <c r="F447" s="43"/>
    </row>
    <row r="448" spans="1:6" x14ac:dyDescent="0.2">
      <c r="A448" s="3"/>
      <c r="B448" s="3"/>
      <c r="C448" s="3"/>
      <c r="D448" s="3"/>
      <c r="E448" s="3"/>
      <c r="F448" s="43"/>
    </row>
    <row r="449" spans="1:6" x14ac:dyDescent="0.2">
      <c r="A449" s="3"/>
      <c r="B449" s="3"/>
      <c r="C449" s="3"/>
      <c r="D449" s="3"/>
      <c r="E449" s="3"/>
      <c r="F449" s="43"/>
    </row>
    <row r="450" spans="1:6" x14ac:dyDescent="0.2">
      <c r="A450" s="3"/>
      <c r="B450" s="3"/>
      <c r="C450" s="3"/>
      <c r="D450" s="3"/>
      <c r="E450" s="3"/>
      <c r="F450" s="43"/>
    </row>
    <row r="451" spans="1:6" x14ac:dyDescent="0.2">
      <c r="A451" s="3"/>
      <c r="B451" s="3"/>
      <c r="C451" s="3"/>
      <c r="D451" s="3"/>
      <c r="E451" s="3"/>
      <c r="F451" s="43"/>
    </row>
    <row r="452" spans="1:6" x14ac:dyDescent="0.2">
      <c r="A452" s="3"/>
      <c r="B452" s="3"/>
      <c r="C452" s="3"/>
      <c r="D452" s="3"/>
      <c r="E452" s="3"/>
      <c r="F452" s="43"/>
    </row>
    <row r="453" spans="1:6" x14ac:dyDescent="0.2">
      <c r="A453" s="3"/>
      <c r="B453" s="3"/>
      <c r="C453" s="3"/>
      <c r="D453" s="3"/>
      <c r="E453" s="3"/>
      <c r="F453" s="43"/>
    </row>
    <row r="454" spans="1:6" x14ac:dyDescent="0.2">
      <c r="A454" s="3"/>
      <c r="B454" s="3"/>
      <c r="C454" s="3"/>
      <c r="D454" s="3"/>
      <c r="E454" s="3"/>
      <c r="F454" s="43"/>
    </row>
    <row r="455" spans="1:6" x14ac:dyDescent="0.2">
      <c r="A455" s="3"/>
      <c r="B455" s="3"/>
      <c r="C455" s="3"/>
      <c r="D455" s="3"/>
      <c r="E455" s="3"/>
      <c r="F455" s="43"/>
    </row>
    <row r="456" spans="1:6" x14ac:dyDescent="0.2">
      <c r="A456" s="3"/>
      <c r="B456" s="3"/>
      <c r="C456" s="3"/>
      <c r="D456" s="3"/>
      <c r="E456" s="3"/>
      <c r="F456" s="43"/>
    </row>
    <row r="457" spans="1:6" x14ac:dyDescent="0.2">
      <c r="A457" s="3"/>
      <c r="B457" s="3"/>
      <c r="C457" s="3"/>
      <c r="D457" s="3"/>
      <c r="E457" s="3"/>
      <c r="F457" s="43"/>
    </row>
    <row r="458" spans="1:6" x14ac:dyDescent="0.2">
      <c r="A458" s="3"/>
      <c r="B458" s="3"/>
      <c r="C458" s="3"/>
      <c r="D458" s="3"/>
      <c r="E458" s="3"/>
      <c r="F458" s="43"/>
    </row>
  </sheetData>
  <autoFilter ref="A1:Z384" xr:uid="{00000000-0009-0000-0000-000000000000}"/>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229"/>
  <sheetViews>
    <sheetView workbookViewId="0">
      <pane ySplit="1" topLeftCell="A91" activePane="bottomLeft" state="frozen"/>
      <selection pane="bottomLeft" activeCell="C110" sqref="C110"/>
    </sheetView>
  </sheetViews>
  <sheetFormatPr defaultColWidth="9" defaultRowHeight="14.25" x14ac:dyDescent="0.2"/>
  <cols>
    <col min="1" max="1" width="9.25" style="3" customWidth="1"/>
    <col min="2" max="2" width="9" style="3"/>
    <col min="3" max="3" width="41.125" style="3" customWidth="1"/>
    <col min="4" max="4" width="9" style="3"/>
    <col min="5" max="5" width="13" style="3" customWidth="1"/>
    <col min="6" max="6" width="10.25" style="3" customWidth="1"/>
    <col min="7" max="10" width="9" style="3"/>
    <col min="11" max="11" width="9.75" style="3" customWidth="1"/>
    <col min="12" max="12" width="8.125" style="3" customWidth="1"/>
    <col min="13" max="17" width="9" style="3"/>
  </cols>
  <sheetData>
    <row r="1" spans="1:17" ht="16.5" x14ac:dyDescent="0.35">
      <c r="A1" s="15" t="s">
        <v>0</v>
      </c>
      <c r="B1" s="16" t="s">
        <v>761</v>
      </c>
      <c r="C1" s="16" t="s">
        <v>762</v>
      </c>
      <c r="D1" s="16" t="s">
        <v>4</v>
      </c>
      <c r="E1" s="16" t="s">
        <v>1</v>
      </c>
      <c r="F1" s="16" t="s">
        <v>763</v>
      </c>
      <c r="G1" s="15" t="s">
        <v>11</v>
      </c>
      <c r="H1" s="15" t="s">
        <v>12</v>
      </c>
      <c r="I1" s="19" t="s">
        <v>13</v>
      </c>
      <c r="J1" s="19" t="s">
        <v>14</v>
      </c>
      <c r="K1" s="19" t="s">
        <v>15</v>
      </c>
      <c r="L1" s="19" t="s">
        <v>11</v>
      </c>
      <c r="M1" s="20" t="s">
        <v>16</v>
      </c>
      <c r="N1" s="20" t="s">
        <v>17</v>
      </c>
      <c r="O1" s="21" t="s">
        <v>18</v>
      </c>
      <c r="P1" s="58" t="s">
        <v>2276</v>
      </c>
      <c r="Q1" s="58" t="s">
        <v>2277</v>
      </c>
    </row>
    <row r="2" spans="1:17" x14ac:dyDescent="0.2">
      <c r="A2" s="3">
        <v>1</v>
      </c>
      <c r="B2" s="3" t="s">
        <v>20</v>
      </c>
      <c r="C2" s="3" t="s">
        <v>764</v>
      </c>
      <c r="D2" s="3" t="s">
        <v>765</v>
      </c>
      <c r="E2" s="3" t="s">
        <v>41</v>
      </c>
      <c r="F2" s="3" t="s">
        <v>169</v>
      </c>
      <c r="G2" s="3" t="s">
        <v>766</v>
      </c>
    </row>
    <row r="3" spans="1:17" x14ac:dyDescent="0.2">
      <c r="A3" s="3">
        <v>2</v>
      </c>
      <c r="B3" s="3" t="s">
        <v>20</v>
      </c>
      <c r="C3" s="3" t="s">
        <v>767</v>
      </c>
      <c r="D3" s="3" t="s">
        <v>765</v>
      </c>
      <c r="E3" s="3" t="s">
        <v>41</v>
      </c>
      <c r="F3" s="3" t="s">
        <v>169</v>
      </c>
      <c r="G3" s="3" t="s">
        <v>766</v>
      </c>
    </row>
    <row r="4" spans="1:17" x14ac:dyDescent="0.2">
      <c r="A4" s="3">
        <v>3</v>
      </c>
      <c r="B4" s="3" t="s">
        <v>20</v>
      </c>
      <c r="C4" s="3" t="s">
        <v>768</v>
      </c>
      <c r="D4" s="3" t="s">
        <v>765</v>
      </c>
      <c r="E4" s="3" t="s">
        <v>41</v>
      </c>
      <c r="F4" s="3" t="s">
        <v>169</v>
      </c>
      <c r="G4" s="3" t="s">
        <v>766</v>
      </c>
    </row>
    <row r="5" spans="1:17" x14ac:dyDescent="0.2">
      <c r="A5" s="3">
        <v>4</v>
      </c>
      <c r="B5" s="3" t="s">
        <v>20</v>
      </c>
      <c r="C5" s="3" t="s">
        <v>769</v>
      </c>
      <c r="D5" s="3" t="s">
        <v>765</v>
      </c>
      <c r="E5" s="3" t="s">
        <v>41</v>
      </c>
      <c r="F5" s="3" t="s">
        <v>770</v>
      </c>
      <c r="G5" s="3" t="s">
        <v>766</v>
      </c>
    </row>
    <row r="6" spans="1:17" x14ac:dyDescent="0.2">
      <c r="A6" s="3">
        <v>5</v>
      </c>
      <c r="B6" s="3" t="s">
        <v>20</v>
      </c>
      <c r="C6" s="3" t="s">
        <v>771</v>
      </c>
      <c r="D6" s="3" t="s">
        <v>765</v>
      </c>
      <c r="E6" s="3" t="s">
        <v>41</v>
      </c>
      <c r="F6" s="3" t="s">
        <v>770</v>
      </c>
      <c r="G6" s="3" t="s">
        <v>766</v>
      </c>
    </row>
    <row r="7" spans="1:17" x14ac:dyDescent="0.2">
      <c r="A7" s="3">
        <v>6</v>
      </c>
      <c r="B7" s="3" t="s">
        <v>20</v>
      </c>
      <c r="C7" s="3" t="s">
        <v>772</v>
      </c>
      <c r="D7" s="3" t="s">
        <v>765</v>
      </c>
      <c r="E7" s="3" t="s">
        <v>41</v>
      </c>
      <c r="F7" s="3" t="s">
        <v>770</v>
      </c>
      <c r="G7" s="3" t="s">
        <v>766</v>
      </c>
    </row>
    <row r="8" spans="1:17" x14ac:dyDescent="0.2">
      <c r="A8" s="3">
        <v>7</v>
      </c>
      <c r="B8" s="3" t="s">
        <v>20</v>
      </c>
      <c r="C8" s="3" t="s">
        <v>773</v>
      </c>
      <c r="D8" s="3" t="s">
        <v>765</v>
      </c>
      <c r="E8" s="3" t="s">
        <v>41</v>
      </c>
      <c r="F8" s="3" t="s">
        <v>770</v>
      </c>
      <c r="G8" s="3" t="s">
        <v>766</v>
      </c>
    </row>
    <row r="9" spans="1:17" x14ac:dyDescent="0.2">
      <c r="A9" s="3">
        <v>8</v>
      </c>
      <c r="B9" s="3" t="s">
        <v>20</v>
      </c>
      <c r="C9" s="3" t="s">
        <v>774</v>
      </c>
      <c r="D9" s="3" t="s">
        <v>765</v>
      </c>
      <c r="E9" s="3" t="s">
        <v>41</v>
      </c>
      <c r="F9" s="3" t="s">
        <v>770</v>
      </c>
      <c r="G9" s="3" t="s">
        <v>766</v>
      </c>
    </row>
    <row r="10" spans="1:17" x14ac:dyDescent="0.2">
      <c r="A10" s="3">
        <v>9</v>
      </c>
      <c r="B10" s="3" t="s">
        <v>20</v>
      </c>
      <c r="C10" s="3" t="s">
        <v>775</v>
      </c>
      <c r="D10" s="3" t="s">
        <v>765</v>
      </c>
      <c r="E10" s="3" t="s">
        <v>41</v>
      </c>
      <c r="F10" s="3" t="s">
        <v>770</v>
      </c>
      <c r="G10" s="3" t="s">
        <v>766</v>
      </c>
    </row>
    <row r="11" spans="1:17" x14ac:dyDescent="0.2">
      <c r="A11" s="3">
        <v>10</v>
      </c>
      <c r="B11" s="3" t="s">
        <v>20</v>
      </c>
      <c r="C11" s="3" t="s">
        <v>776</v>
      </c>
      <c r="D11" s="3" t="s">
        <v>765</v>
      </c>
      <c r="E11" s="3" t="s">
        <v>41</v>
      </c>
      <c r="F11" s="3" t="s">
        <v>770</v>
      </c>
      <c r="G11" s="3" t="s">
        <v>766</v>
      </c>
    </row>
    <row r="12" spans="1:17" x14ac:dyDescent="0.2">
      <c r="A12" s="3">
        <v>11</v>
      </c>
      <c r="B12" s="3" t="s">
        <v>20</v>
      </c>
      <c r="C12" s="3" t="s">
        <v>777</v>
      </c>
      <c r="D12" s="3" t="s">
        <v>765</v>
      </c>
      <c r="E12" s="3" t="s">
        <v>41</v>
      </c>
      <c r="F12" s="3" t="s">
        <v>770</v>
      </c>
      <c r="G12" s="3" t="s">
        <v>766</v>
      </c>
    </row>
    <row r="13" spans="1:17" x14ac:dyDescent="0.2">
      <c r="A13" s="3">
        <v>12</v>
      </c>
      <c r="B13" s="3" t="s">
        <v>20</v>
      </c>
      <c r="C13" s="3" t="s">
        <v>778</v>
      </c>
      <c r="D13" s="3" t="s">
        <v>765</v>
      </c>
      <c r="E13" s="3" t="s">
        <v>41</v>
      </c>
      <c r="F13" s="3" t="s">
        <v>770</v>
      </c>
      <c r="G13" s="3" t="s">
        <v>766</v>
      </c>
    </row>
    <row r="14" spans="1:17" s="60" customFormat="1" x14ac:dyDescent="0.2">
      <c r="A14" s="59">
        <v>13</v>
      </c>
      <c r="B14" s="59" t="s">
        <v>20</v>
      </c>
      <c r="C14" s="59" t="s">
        <v>779</v>
      </c>
      <c r="D14" s="59" t="s">
        <v>765</v>
      </c>
      <c r="E14" s="59" t="s">
        <v>41</v>
      </c>
      <c r="F14" s="59" t="s">
        <v>780</v>
      </c>
      <c r="G14" s="59" t="s">
        <v>766</v>
      </c>
      <c r="H14" s="59"/>
      <c r="I14" s="59"/>
      <c r="J14" s="59"/>
      <c r="K14" s="59"/>
      <c r="L14" s="59"/>
      <c r="M14" s="59"/>
      <c r="N14" s="59"/>
      <c r="O14" s="59"/>
      <c r="P14" s="59"/>
      <c r="Q14" s="59">
        <v>10</v>
      </c>
    </row>
    <row r="15" spans="1:17" x14ac:dyDescent="0.2">
      <c r="A15" s="3">
        <v>14</v>
      </c>
      <c r="B15" s="3" t="s">
        <v>20</v>
      </c>
      <c r="C15" s="3" t="s">
        <v>781</v>
      </c>
      <c r="D15" s="3" t="s">
        <v>765</v>
      </c>
      <c r="E15" s="3" t="s">
        <v>41</v>
      </c>
      <c r="F15" s="3" t="s">
        <v>780</v>
      </c>
      <c r="G15" s="3" t="s">
        <v>766</v>
      </c>
    </row>
    <row r="16" spans="1:17" x14ac:dyDescent="0.2">
      <c r="A16" s="3">
        <v>15</v>
      </c>
      <c r="B16" s="3" t="s">
        <v>20</v>
      </c>
      <c r="C16" s="3" t="s">
        <v>782</v>
      </c>
      <c r="D16" s="3" t="s">
        <v>765</v>
      </c>
      <c r="E16" s="3" t="s">
        <v>41</v>
      </c>
      <c r="F16" s="3" t="s">
        <v>780</v>
      </c>
      <c r="G16" s="3" t="s">
        <v>766</v>
      </c>
    </row>
    <row r="17" spans="1:17" s="11" customFormat="1" x14ac:dyDescent="0.2">
      <c r="A17" s="17">
        <v>16</v>
      </c>
      <c r="B17" s="17" t="s">
        <v>20</v>
      </c>
      <c r="C17" s="17" t="s">
        <v>783</v>
      </c>
      <c r="D17" s="17" t="s">
        <v>765</v>
      </c>
      <c r="E17" s="17" t="s">
        <v>55</v>
      </c>
      <c r="F17" s="17"/>
      <c r="G17" s="17" t="s">
        <v>784</v>
      </c>
      <c r="H17" s="17"/>
      <c r="I17" s="17"/>
      <c r="J17" s="17"/>
      <c r="K17" s="17"/>
      <c r="L17" s="17" t="s">
        <v>785</v>
      </c>
      <c r="M17" s="17"/>
      <c r="N17" s="17">
        <v>30</v>
      </c>
      <c r="O17" s="17"/>
      <c r="P17" s="17"/>
      <c r="Q17" s="17"/>
    </row>
    <row r="18" spans="1:17" x14ac:dyDescent="0.2">
      <c r="A18" s="3">
        <v>17</v>
      </c>
      <c r="B18" s="3" t="s">
        <v>20</v>
      </c>
      <c r="C18" s="3" t="s">
        <v>786</v>
      </c>
      <c r="D18" s="3" t="s">
        <v>765</v>
      </c>
      <c r="E18" s="3" t="s">
        <v>55</v>
      </c>
      <c r="F18" s="3" t="s">
        <v>787</v>
      </c>
      <c r="G18" s="3" t="s">
        <v>784</v>
      </c>
    </row>
    <row r="19" spans="1:17" x14ac:dyDescent="0.2">
      <c r="A19" s="3">
        <v>18</v>
      </c>
      <c r="B19" s="3" t="s">
        <v>20</v>
      </c>
      <c r="C19" s="3" t="s">
        <v>788</v>
      </c>
      <c r="D19" s="3" t="s">
        <v>765</v>
      </c>
      <c r="E19" s="3" t="s">
        <v>55</v>
      </c>
      <c r="F19" s="3" t="s">
        <v>789</v>
      </c>
      <c r="G19" s="3" t="s">
        <v>784</v>
      </c>
    </row>
    <row r="20" spans="1:17" x14ac:dyDescent="0.2">
      <c r="A20" s="3">
        <v>19</v>
      </c>
      <c r="B20" s="3" t="s">
        <v>20</v>
      </c>
      <c r="C20" s="3" t="s">
        <v>790</v>
      </c>
      <c r="D20" s="3" t="s">
        <v>765</v>
      </c>
      <c r="E20" s="3" t="s">
        <v>122</v>
      </c>
      <c r="G20" s="3" t="s">
        <v>784</v>
      </c>
    </row>
    <row r="21" spans="1:17" x14ac:dyDescent="0.2">
      <c r="A21" s="3">
        <v>20</v>
      </c>
      <c r="B21" s="3" t="s">
        <v>20</v>
      </c>
      <c r="C21" s="3" t="s">
        <v>791</v>
      </c>
      <c r="D21" s="3" t="s">
        <v>765</v>
      </c>
      <c r="E21" s="3" t="s">
        <v>24</v>
      </c>
      <c r="F21" s="3" t="s">
        <v>792</v>
      </c>
      <c r="G21" s="3" t="s">
        <v>793</v>
      </c>
    </row>
    <row r="22" spans="1:17" x14ac:dyDescent="0.2">
      <c r="A22" s="3">
        <v>21</v>
      </c>
      <c r="B22" s="3" t="s">
        <v>20</v>
      </c>
      <c r="C22" s="3" t="s">
        <v>794</v>
      </c>
      <c r="D22" s="3" t="s">
        <v>765</v>
      </c>
      <c r="E22" s="3" t="s">
        <v>24</v>
      </c>
      <c r="F22" s="3" t="s">
        <v>792</v>
      </c>
      <c r="G22" s="3" t="s">
        <v>793</v>
      </c>
    </row>
    <row r="23" spans="1:17" s="11" customFormat="1" x14ac:dyDescent="0.2">
      <c r="A23" s="17">
        <v>22</v>
      </c>
      <c r="B23" s="17" t="s">
        <v>20</v>
      </c>
      <c r="C23" s="17" t="s">
        <v>795</v>
      </c>
      <c r="D23" s="17" t="s">
        <v>765</v>
      </c>
      <c r="E23" s="17" t="s">
        <v>41</v>
      </c>
      <c r="F23" s="17" t="s">
        <v>796</v>
      </c>
      <c r="G23" s="17" t="s">
        <v>766</v>
      </c>
      <c r="H23" s="17"/>
      <c r="I23" s="17"/>
      <c r="J23" s="17"/>
      <c r="K23" s="17"/>
      <c r="L23" s="17" t="s">
        <v>785</v>
      </c>
      <c r="M23" s="17">
        <v>300</v>
      </c>
      <c r="N23" s="17">
        <v>180</v>
      </c>
      <c r="O23" s="17"/>
      <c r="P23" s="17"/>
      <c r="Q23" s="17"/>
    </row>
    <row r="24" spans="1:17" x14ac:dyDescent="0.2">
      <c r="A24" s="3">
        <v>23</v>
      </c>
      <c r="B24" s="3" t="s">
        <v>20</v>
      </c>
      <c r="C24" s="3" t="s">
        <v>797</v>
      </c>
      <c r="D24" s="3" t="s">
        <v>765</v>
      </c>
      <c r="E24" s="3" t="s">
        <v>41</v>
      </c>
      <c r="F24" s="3" t="s">
        <v>796</v>
      </c>
      <c r="G24" s="3" t="s">
        <v>766</v>
      </c>
    </row>
    <row r="25" spans="1:17" s="11" customFormat="1" x14ac:dyDescent="0.2">
      <c r="A25" s="17">
        <v>24</v>
      </c>
      <c r="B25" s="17" t="s">
        <v>20</v>
      </c>
      <c r="C25" s="17" t="s">
        <v>798</v>
      </c>
      <c r="D25" s="17" t="s">
        <v>765</v>
      </c>
      <c r="E25" s="17" t="s">
        <v>41</v>
      </c>
      <c r="F25" s="17" t="s">
        <v>796</v>
      </c>
      <c r="G25" s="17" t="s">
        <v>766</v>
      </c>
      <c r="H25" s="17"/>
      <c r="I25" s="17"/>
      <c r="J25" s="17"/>
      <c r="K25" s="17"/>
      <c r="L25" s="17" t="s">
        <v>785</v>
      </c>
      <c r="M25" s="17"/>
      <c r="N25" s="17">
        <v>60</v>
      </c>
      <c r="O25" s="17"/>
      <c r="P25" s="17"/>
      <c r="Q25" s="17"/>
    </row>
    <row r="26" spans="1:17" s="12" customFormat="1" x14ac:dyDescent="0.2">
      <c r="A26" s="18">
        <v>25</v>
      </c>
      <c r="B26" s="18" t="s">
        <v>20</v>
      </c>
      <c r="C26" s="18" t="s">
        <v>799</v>
      </c>
      <c r="D26" s="18" t="s">
        <v>765</v>
      </c>
      <c r="E26" s="18" t="s">
        <v>41</v>
      </c>
      <c r="F26" s="18" t="s">
        <v>796</v>
      </c>
      <c r="G26" s="18" t="s">
        <v>766</v>
      </c>
      <c r="H26" s="18"/>
      <c r="I26" s="18"/>
      <c r="J26" s="18"/>
      <c r="K26" s="18"/>
      <c r="L26" s="18" t="s">
        <v>785</v>
      </c>
      <c r="M26" s="18"/>
      <c r="N26" s="18"/>
      <c r="O26" s="18">
        <v>60</v>
      </c>
      <c r="P26" s="18"/>
      <c r="Q26" s="18"/>
    </row>
    <row r="27" spans="1:17" s="60" customFormat="1" x14ac:dyDescent="0.2">
      <c r="A27" s="59">
        <v>26</v>
      </c>
      <c r="B27" s="59" t="s">
        <v>20</v>
      </c>
      <c r="C27" s="59" t="s">
        <v>800</v>
      </c>
      <c r="D27" s="59" t="s">
        <v>765</v>
      </c>
      <c r="E27" s="59" t="s">
        <v>41</v>
      </c>
      <c r="F27" s="59" t="s">
        <v>169</v>
      </c>
      <c r="G27" s="59" t="s">
        <v>766</v>
      </c>
      <c r="H27" s="59"/>
      <c r="I27" s="59"/>
      <c r="J27" s="59"/>
      <c r="K27" s="59"/>
      <c r="L27" s="59"/>
      <c r="M27" s="59"/>
      <c r="N27" s="59"/>
      <c r="O27" s="59"/>
      <c r="P27" s="59"/>
      <c r="Q27" s="59">
        <v>120</v>
      </c>
    </row>
    <row r="28" spans="1:17" x14ac:dyDescent="0.2">
      <c r="A28" s="3">
        <v>27</v>
      </c>
      <c r="B28" s="3" t="s">
        <v>20</v>
      </c>
      <c r="C28" s="3" t="s">
        <v>801</v>
      </c>
      <c r="D28" s="3" t="s">
        <v>765</v>
      </c>
      <c r="E28" s="3" t="s">
        <v>88</v>
      </c>
      <c r="F28" s="3" t="s">
        <v>802</v>
      </c>
      <c r="G28" s="3" t="s">
        <v>803</v>
      </c>
    </row>
    <row r="29" spans="1:17" s="11" customFormat="1" x14ac:dyDescent="0.2">
      <c r="A29" s="17">
        <v>28</v>
      </c>
      <c r="B29" s="17" t="s">
        <v>20</v>
      </c>
      <c r="C29" s="17" t="s">
        <v>804</v>
      </c>
      <c r="D29" s="17" t="s">
        <v>765</v>
      </c>
      <c r="E29" s="17" t="s">
        <v>55</v>
      </c>
      <c r="F29" s="17" t="s">
        <v>805</v>
      </c>
      <c r="G29" s="17" t="s">
        <v>784</v>
      </c>
      <c r="H29" s="17"/>
      <c r="I29" s="17"/>
      <c r="J29" s="17"/>
      <c r="K29" s="17"/>
      <c r="L29" s="17" t="s">
        <v>785</v>
      </c>
      <c r="M29" s="17"/>
      <c r="N29" s="17">
        <v>30</v>
      </c>
      <c r="O29" s="17"/>
      <c r="P29" s="17"/>
      <c r="Q29" s="17">
        <v>90</v>
      </c>
    </row>
    <row r="30" spans="1:17" x14ac:dyDescent="0.2">
      <c r="A30" s="3">
        <v>29</v>
      </c>
      <c r="B30" s="3" t="s">
        <v>20</v>
      </c>
      <c r="C30" s="3" t="s">
        <v>806</v>
      </c>
      <c r="D30" s="3" t="s">
        <v>765</v>
      </c>
      <c r="E30" s="3" t="s">
        <v>55</v>
      </c>
      <c r="F30" s="3" t="s">
        <v>805</v>
      </c>
      <c r="G30" s="3" t="s">
        <v>784</v>
      </c>
    </row>
    <row r="31" spans="1:17" x14ac:dyDescent="0.2">
      <c r="A31" s="3">
        <v>30</v>
      </c>
      <c r="B31" s="3" t="s">
        <v>20</v>
      </c>
      <c r="C31" s="3" t="s">
        <v>807</v>
      </c>
      <c r="D31" s="3" t="s">
        <v>765</v>
      </c>
      <c r="E31" s="3" t="s">
        <v>55</v>
      </c>
      <c r="F31" s="3" t="s">
        <v>805</v>
      </c>
      <c r="G31" s="3" t="s">
        <v>784</v>
      </c>
    </row>
    <row r="32" spans="1:17" x14ac:dyDescent="0.2">
      <c r="A32" s="3">
        <v>31</v>
      </c>
      <c r="B32" s="3" t="s">
        <v>20</v>
      </c>
      <c r="C32" s="3" t="s">
        <v>808</v>
      </c>
      <c r="D32" s="3" t="s">
        <v>765</v>
      </c>
      <c r="E32" s="3" t="s">
        <v>41</v>
      </c>
      <c r="F32" s="3" t="s">
        <v>780</v>
      </c>
      <c r="G32" s="3" t="s">
        <v>766</v>
      </c>
    </row>
    <row r="33" spans="1:17" x14ac:dyDescent="0.2">
      <c r="A33" s="3">
        <v>32</v>
      </c>
      <c r="B33" s="3" t="s">
        <v>20</v>
      </c>
      <c r="C33" s="3" t="s">
        <v>809</v>
      </c>
      <c r="D33" s="3" t="s">
        <v>765</v>
      </c>
      <c r="E33" s="3" t="s">
        <v>41</v>
      </c>
      <c r="F33" s="3" t="s">
        <v>780</v>
      </c>
      <c r="G33" s="3" t="s">
        <v>766</v>
      </c>
    </row>
    <row r="34" spans="1:17" s="11" customFormat="1" x14ac:dyDescent="0.2">
      <c r="A34" s="17">
        <v>33</v>
      </c>
      <c r="B34" s="17" t="s">
        <v>20</v>
      </c>
      <c r="C34" s="17" t="s">
        <v>810</v>
      </c>
      <c r="D34" s="17" t="s">
        <v>765</v>
      </c>
      <c r="E34" s="17" t="s">
        <v>41</v>
      </c>
      <c r="F34" s="17" t="s">
        <v>780</v>
      </c>
      <c r="G34" s="17" t="s">
        <v>766</v>
      </c>
      <c r="H34" s="17"/>
      <c r="I34" s="17"/>
      <c r="J34" s="17"/>
      <c r="K34" s="17"/>
      <c r="L34" s="17" t="s">
        <v>785</v>
      </c>
      <c r="M34" s="17">
        <v>600</v>
      </c>
      <c r="N34" s="17"/>
      <c r="O34" s="17"/>
      <c r="P34" s="17"/>
      <c r="Q34" s="17"/>
    </row>
    <row r="35" spans="1:17" x14ac:dyDescent="0.2">
      <c r="A35" s="3">
        <v>34</v>
      </c>
      <c r="B35" s="3" t="s">
        <v>20</v>
      </c>
      <c r="C35" s="3" t="s">
        <v>811</v>
      </c>
      <c r="D35" s="3" t="s">
        <v>765</v>
      </c>
      <c r="E35" s="3" t="s">
        <v>55</v>
      </c>
      <c r="F35" s="3" t="s">
        <v>812</v>
      </c>
      <c r="G35" s="3" t="s">
        <v>784</v>
      </c>
    </row>
    <row r="36" spans="1:17" s="11" customFormat="1" x14ac:dyDescent="0.2">
      <c r="A36" s="17">
        <v>35</v>
      </c>
      <c r="B36" s="17" t="s">
        <v>20</v>
      </c>
      <c r="C36" s="17" t="s">
        <v>813</v>
      </c>
      <c r="D36" s="17" t="s">
        <v>765</v>
      </c>
      <c r="E36" s="17" t="s">
        <v>55</v>
      </c>
      <c r="F36" s="17" t="s">
        <v>812</v>
      </c>
      <c r="G36" s="17" t="s">
        <v>784</v>
      </c>
      <c r="H36" s="17"/>
      <c r="I36" s="17"/>
      <c r="J36" s="17"/>
      <c r="K36" s="17"/>
      <c r="L36" s="17" t="s">
        <v>785</v>
      </c>
      <c r="M36" s="17"/>
      <c r="N36" s="17">
        <v>30</v>
      </c>
      <c r="O36" s="17"/>
      <c r="P36" s="17"/>
      <c r="Q36" s="17"/>
    </row>
    <row r="37" spans="1:17" x14ac:dyDescent="0.2">
      <c r="A37" s="3">
        <v>36</v>
      </c>
      <c r="B37" s="3" t="s">
        <v>20</v>
      </c>
      <c r="C37" s="3" t="s">
        <v>814</v>
      </c>
      <c r="D37" s="3" t="s">
        <v>765</v>
      </c>
      <c r="E37" s="3" t="s">
        <v>55</v>
      </c>
      <c r="F37" s="3" t="s">
        <v>815</v>
      </c>
      <c r="G37" s="3" t="s">
        <v>784</v>
      </c>
    </row>
    <row r="38" spans="1:17" x14ac:dyDescent="0.2">
      <c r="A38" s="3">
        <v>37</v>
      </c>
      <c r="B38" s="3" t="s">
        <v>20</v>
      </c>
      <c r="C38" s="3" t="s">
        <v>816</v>
      </c>
      <c r="D38" s="3" t="s">
        <v>765</v>
      </c>
      <c r="E38" s="3" t="s">
        <v>55</v>
      </c>
      <c r="F38" s="3" t="s">
        <v>817</v>
      </c>
      <c r="G38" s="3" t="s">
        <v>784</v>
      </c>
    </row>
    <row r="39" spans="1:17" x14ac:dyDescent="0.2">
      <c r="A39" s="3">
        <v>38</v>
      </c>
      <c r="B39" s="3" t="s">
        <v>20</v>
      </c>
      <c r="C39" s="3" t="s">
        <v>818</v>
      </c>
      <c r="D39" s="3" t="s">
        <v>765</v>
      </c>
      <c r="E39" s="3" t="s">
        <v>55</v>
      </c>
      <c r="F39" s="3" t="s">
        <v>789</v>
      </c>
      <c r="G39" s="3" t="s">
        <v>784</v>
      </c>
    </row>
    <row r="40" spans="1:17" x14ac:dyDescent="0.2">
      <c r="A40" s="3">
        <v>39</v>
      </c>
      <c r="B40" s="3" t="s">
        <v>20</v>
      </c>
      <c r="C40" s="3" t="s">
        <v>819</v>
      </c>
      <c r="D40" s="3" t="s">
        <v>765</v>
      </c>
      <c r="E40" s="3" t="s">
        <v>55</v>
      </c>
      <c r="F40" s="3" t="s">
        <v>820</v>
      </c>
      <c r="G40" s="3" t="s">
        <v>784</v>
      </c>
    </row>
    <row r="41" spans="1:17" x14ac:dyDescent="0.2">
      <c r="A41" s="3">
        <v>40</v>
      </c>
      <c r="B41" s="3" t="s">
        <v>20</v>
      </c>
      <c r="C41" s="3" t="s">
        <v>821</v>
      </c>
      <c r="D41" s="3" t="s">
        <v>765</v>
      </c>
      <c r="E41" s="3" t="s">
        <v>55</v>
      </c>
      <c r="F41" s="3" t="s">
        <v>820</v>
      </c>
      <c r="G41" s="3" t="s">
        <v>784</v>
      </c>
    </row>
    <row r="42" spans="1:17" s="11" customFormat="1" x14ac:dyDescent="0.2">
      <c r="A42" s="17">
        <v>41</v>
      </c>
      <c r="B42" s="17" t="s">
        <v>20</v>
      </c>
      <c r="C42" s="17" t="s">
        <v>822</v>
      </c>
      <c r="D42" s="17" t="s">
        <v>765</v>
      </c>
      <c r="E42" s="17" t="s">
        <v>55</v>
      </c>
      <c r="F42" s="17" t="s">
        <v>820</v>
      </c>
      <c r="G42" s="17" t="s">
        <v>784</v>
      </c>
      <c r="H42" s="17"/>
      <c r="I42" s="17"/>
      <c r="J42" s="17"/>
      <c r="K42" s="17"/>
      <c r="L42" s="17" t="s">
        <v>785</v>
      </c>
      <c r="M42" s="17"/>
      <c r="N42" s="17">
        <v>30</v>
      </c>
      <c r="O42" s="17"/>
      <c r="P42" s="17"/>
      <c r="Q42" s="17"/>
    </row>
    <row r="43" spans="1:17" s="11" customFormat="1" x14ac:dyDescent="0.2">
      <c r="A43" s="17">
        <v>42</v>
      </c>
      <c r="B43" s="17" t="s">
        <v>20</v>
      </c>
      <c r="C43" s="17" t="s">
        <v>823</v>
      </c>
      <c r="D43" s="17" t="s">
        <v>765</v>
      </c>
      <c r="E43" s="17" t="s">
        <v>55</v>
      </c>
      <c r="F43" s="17" t="s">
        <v>820</v>
      </c>
      <c r="G43" s="17" t="s">
        <v>784</v>
      </c>
      <c r="H43" s="17"/>
      <c r="I43" s="17"/>
      <c r="J43" s="17"/>
      <c r="K43" s="17"/>
      <c r="L43" s="17" t="s">
        <v>785</v>
      </c>
      <c r="M43" s="17"/>
      <c r="N43" s="17">
        <v>30</v>
      </c>
      <c r="O43" s="17">
        <v>30</v>
      </c>
      <c r="P43" s="17"/>
      <c r="Q43" s="17"/>
    </row>
    <row r="44" spans="1:17" s="11" customFormat="1" x14ac:dyDescent="0.2">
      <c r="A44" s="17">
        <v>43</v>
      </c>
      <c r="B44" s="17" t="s">
        <v>20</v>
      </c>
      <c r="C44" s="17" t="s">
        <v>824</v>
      </c>
      <c r="D44" s="17" t="s">
        <v>765</v>
      </c>
      <c r="E44" s="17" t="s">
        <v>55</v>
      </c>
      <c r="F44" s="17" t="s">
        <v>820</v>
      </c>
      <c r="G44" s="17" t="s">
        <v>784</v>
      </c>
      <c r="H44" s="17"/>
      <c r="I44" s="17"/>
      <c r="J44" s="17"/>
      <c r="K44" s="17"/>
      <c r="L44" s="17" t="s">
        <v>785</v>
      </c>
      <c r="M44" s="17"/>
      <c r="N44" s="17">
        <v>30</v>
      </c>
      <c r="O44" s="17"/>
      <c r="P44" s="17"/>
      <c r="Q44" s="17"/>
    </row>
    <row r="45" spans="1:17" x14ac:dyDescent="0.2">
      <c r="A45" s="3">
        <v>44</v>
      </c>
      <c r="B45" s="3" t="s">
        <v>20</v>
      </c>
      <c r="C45" s="3" t="s">
        <v>825</v>
      </c>
      <c r="D45" s="3" t="s">
        <v>765</v>
      </c>
      <c r="E45" s="3" t="s">
        <v>24</v>
      </c>
      <c r="F45" s="3" t="s">
        <v>792</v>
      </c>
      <c r="G45" s="3" t="s">
        <v>793</v>
      </c>
    </row>
    <row r="46" spans="1:17" s="11" customFormat="1" x14ac:dyDescent="0.2">
      <c r="A46" s="17">
        <v>45</v>
      </c>
      <c r="B46" s="17" t="s">
        <v>20</v>
      </c>
      <c r="C46" s="17" t="s">
        <v>826</v>
      </c>
      <c r="D46" s="17" t="s">
        <v>765</v>
      </c>
      <c r="E46" s="17" t="s">
        <v>41</v>
      </c>
      <c r="F46" s="17" t="s">
        <v>796</v>
      </c>
      <c r="G46" s="17" t="s">
        <v>766</v>
      </c>
      <c r="H46" s="17"/>
      <c r="I46" s="17"/>
      <c r="J46" s="17"/>
      <c r="K46" s="17"/>
      <c r="L46" s="17" t="s">
        <v>785</v>
      </c>
      <c r="M46" s="17"/>
      <c r="N46" s="17">
        <v>120</v>
      </c>
      <c r="O46" s="17"/>
      <c r="P46" s="17"/>
      <c r="Q46" s="17">
        <v>300</v>
      </c>
    </row>
    <row r="47" spans="1:17" x14ac:dyDescent="0.2">
      <c r="A47" s="3">
        <v>46</v>
      </c>
      <c r="B47" s="3" t="s">
        <v>20</v>
      </c>
      <c r="C47" s="3" t="s">
        <v>827</v>
      </c>
      <c r="D47" s="3" t="s">
        <v>765</v>
      </c>
      <c r="E47" s="3" t="s">
        <v>41</v>
      </c>
      <c r="F47" s="3" t="s">
        <v>796</v>
      </c>
      <c r="G47" s="3" t="s">
        <v>766</v>
      </c>
    </row>
    <row r="48" spans="1:17" s="11" customFormat="1" x14ac:dyDescent="0.2">
      <c r="A48" s="17">
        <v>47</v>
      </c>
      <c r="B48" s="17" t="s">
        <v>20</v>
      </c>
      <c r="C48" s="17" t="s">
        <v>828</v>
      </c>
      <c r="D48" s="17" t="s">
        <v>765</v>
      </c>
      <c r="E48" s="17" t="s">
        <v>41</v>
      </c>
      <c r="F48" s="17" t="s">
        <v>796</v>
      </c>
      <c r="G48" s="17" t="s">
        <v>766</v>
      </c>
      <c r="H48" s="17"/>
      <c r="I48" s="17"/>
      <c r="J48" s="17"/>
      <c r="K48" s="17"/>
      <c r="L48" s="17" t="s">
        <v>785</v>
      </c>
      <c r="M48" s="17"/>
      <c r="N48" s="17">
        <v>300</v>
      </c>
      <c r="O48" s="17"/>
      <c r="P48" s="17"/>
      <c r="Q48" s="17"/>
    </row>
    <row r="49" spans="1:17" x14ac:dyDescent="0.2">
      <c r="A49" s="3">
        <v>48</v>
      </c>
      <c r="B49" s="3" t="s">
        <v>20</v>
      </c>
      <c r="C49" s="3" t="s">
        <v>829</v>
      </c>
      <c r="D49" s="3" t="s">
        <v>765</v>
      </c>
      <c r="E49" s="3" t="s">
        <v>190</v>
      </c>
      <c r="F49" s="3" t="s">
        <v>830</v>
      </c>
      <c r="G49" s="3" t="s">
        <v>793</v>
      </c>
    </row>
    <row r="50" spans="1:17" x14ac:dyDescent="0.2">
      <c r="A50" s="3">
        <v>49</v>
      </c>
      <c r="B50" s="3" t="s">
        <v>20</v>
      </c>
      <c r="C50" s="3" t="s">
        <v>831</v>
      </c>
      <c r="D50" s="3" t="s">
        <v>765</v>
      </c>
      <c r="E50" s="3" t="s">
        <v>190</v>
      </c>
      <c r="F50" s="3" t="s">
        <v>830</v>
      </c>
      <c r="G50" s="3" t="s">
        <v>793</v>
      </c>
    </row>
    <row r="51" spans="1:17" x14ac:dyDescent="0.2">
      <c r="A51" s="3">
        <v>50</v>
      </c>
      <c r="B51" s="3" t="s">
        <v>20</v>
      </c>
      <c r="C51" s="3" t="s">
        <v>832</v>
      </c>
      <c r="D51" s="3" t="s">
        <v>765</v>
      </c>
      <c r="E51" s="3" t="s">
        <v>190</v>
      </c>
      <c r="F51" s="3" t="s">
        <v>830</v>
      </c>
      <c r="G51" s="3" t="s">
        <v>793</v>
      </c>
    </row>
    <row r="52" spans="1:17" x14ac:dyDescent="0.2">
      <c r="A52" s="3">
        <v>51</v>
      </c>
      <c r="B52" s="3" t="s">
        <v>20</v>
      </c>
      <c r="C52" s="3" t="s">
        <v>833</v>
      </c>
      <c r="D52" s="3" t="s">
        <v>765</v>
      </c>
      <c r="E52" s="3" t="s">
        <v>190</v>
      </c>
      <c r="F52" s="3" t="s">
        <v>830</v>
      </c>
      <c r="G52" s="3" t="s">
        <v>793</v>
      </c>
    </row>
    <row r="53" spans="1:17" x14ac:dyDescent="0.2">
      <c r="A53" s="3">
        <v>52</v>
      </c>
      <c r="B53" s="3" t="s">
        <v>20</v>
      </c>
      <c r="C53" s="3" t="s">
        <v>834</v>
      </c>
      <c r="D53" s="3" t="s">
        <v>765</v>
      </c>
      <c r="E53" s="3" t="s">
        <v>190</v>
      </c>
      <c r="F53" s="3" t="s">
        <v>830</v>
      </c>
      <c r="G53" s="3" t="s">
        <v>793</v>
      </c>
    </row>
    <row r="54" spans="1:17" x14ac:dyDescent="0.2">
      <c r="A54" s="3">
        <v>53</v>
      </c>
      <c r="B54" s="3" t="s">
        <v>20</v>
      </c>
      <c r="C54" s="3" t="s">
        <v>835</v>
      </c>
      <c r="D54" s="3" t="s">
        <v>765</v>
      </c>
      <c r="E54" s="3" t="s">
        <v>190</v>
      </c>
      <c r="F54" s="3" t="s">
        <v>830</v>
      </c>
      <c r="G54" s="3" t="s">
        <v>793</v>
      </c>
    </row>
    <row r="55" spans="1:17" x14ac:dyDescent="0.2">
      <c r="A55" s="3">
        <v>54</v>
      </c>
      <c r="B55" s="3" t="s">
        <v>20</v>
      </c>
      <c r="C55" s="3" t="s">
        <v>836</v>
      </c>
      <c r="D55" s="3" t="s">
        <v>765</v>
      </c>
      <c r="E55" s="3" t="s">
        <v>190</v>
      </c>
      <c r="F55" s="3" t="s">
        <v>830</v>
      </c>
      <c r="G55" s="3" t="s">
        <v>793</v>
      </c>
    </row>
    <row r="56" spans="1:17" s="11" customFormat="1" x14ac:dyDescent="0.2">
      <c r="A56" s="17">
        <v>55</v>
      </c>
      <c r="B56" s="17" t="s">
        <v>20</v>
      </c>
      <c r="C56" s="17" t="s">
        <v>837</v>
      </c>
      <c r="D56" s="17" t="s">
        <v>765</v>
      </c>
      <c r="E56" s="17" t="s">
        <v>190</v>
      </c>
      <c r="F56" s="17" t="s">
        <v>830</v>
      </c>
      <c r="G56" s="17" t="s">
        <v>793</v>
      </c>
      <c r="H56" s="17"/>
      <c r="I56" s="17"/>
      <c r="J56" s="17"/>
      <c r="K56" s="17"/>
      <c r="L56" s="17" t="s">
        <v>785</v>
      </c>
      <c r="M56" s="17"/>
      <c r="N56" s="17">
        <v>10</v>
      </c>
      <c r="O56" s="17"/>
      <c r="P56" s="17"/>
      <c r="Q56" s="17"/>
    </row>
    <row r="57" spans="1:17" x14ac:dyDescent="0.2">
      <c r="A57" s="3">
        <v>56</v>
      </c>
      <c r="B57" s="3" t="s">
        <v>20</v>
      </c>
      <c r="C57" s="3" t="s">
        <v>838</v>
      </c>
      <c r="D57" s="3" t="s">
        <v>765</v>
      </c>
      <c r="E57" s="3" t="s">
        <v>55</v>
      </c>
      <c r="F57" s="3" t="s">
        <v>839</v>
      </c>
      <c r="G57" s="3" t="s">
        <v>784</v>
      </c>
    </row>
    <row r="58" spans="1:17" x14ac:dyDescent="0.2">
      <c r="A58" s="3">
        <v>57</v>
      </c>
      <c r="B58" s="3" t="s">
        <v>20</v>
      </c>
      <c r="C58" s="3" t="s">
        <v>840</v>
      </c>
      <c r="D58" s="3" t="s">
        <v>765</v>
      </c>
      <c r="E58" s="3" t="s">
        <v>253</v>
      </c>
      <c r="F58" s="3" t="s">
        <v>405</v>
      </c>
      <c r="G58" s="3" t="s">
        <v>803</v>
      </c>
    </row>
    <row r="59" spans="1:17" x14ac:dyDescent="0.2">
      <c r="A59" s="3">
        <v>58</v>
      </c>
      <c r="B59" s="3" t="s">
        <v>20</v>
      </c>
      <c r="C59" s="3" t="s">
        <v>841</v>
      </c>
      <c r="D59" s="3" t="s">
        <v>765</v>
      </c>
      <c r="E59" s="3" t="s">
        <v>190</v>
      </c>
      <c r="F59" s="3" t="s">
        <v>645</v>
      </c>
      <c r="G59" s="3" t="s">
        <v>793</v>
      </c>
    </row>
    <row r="60" spans="1:17" x14ac:dyDescent="0.2">
      <c r="A60" s="3">
        <v>59</v>
      </c>
      <c r="B60" s="3" t="s">
        <v>20</v>
      </c>
      <c r="C60" s="3" t="s">
        <v>842</v>
      </c>
      <c r="D60" s="3" t="s">
        <v>765</v>
      </c>
      <c r="E60" s="3" t="s">
        <v>190</v>
      </c>
      <c r="F60" s="3" t="s">
        <v>645</v>
      </c>
      <c r="G60" s="3" t="s">
        <v>793</v>
      </c>
    </row>
    <row r="61" spans="1:17" s="11" customFormat="1" x14ac:dyDescent="0.2">
      <c r="A61" s="17">
        <v>60</v>
      </c>
      <c r="B61" s="17" t="s">
        <v>20</v>
      </c>
      <c r="C61" s="17" t="s">
        <v>843</v>
      </c>
      <c r="D61" s="17" t="s">
        <v>765</v>
      </c>
      <c r="E61" s="17" t="s">
        <v>55</v>
      </c>
      <c r="F61" s="17" t="s">
        <v>812</v>
      </c>
      <c r="G61" s="17" t="s">
        <v>784</v>
      </c>
      <c r="H61" s="17"/>
      <c r="I61" s="17"/>
      <c r="J61" s="17"/>
      <c r="K61" s="17"/>
      <c r="L61" s="17" t="s">
        <v>785</v>
      </c>
      <c r="M61" s="17"/>
      <c r="N61" s="17">
        <v>30</v>
      </c>
      <c r="O61" s="17"/>
      <c r="P61" s="17"/>
      <c r="Q61" s="17"/>
    </row>
    <row r="62" spans="1:17" x14ac:dyDescent="0.2">
      <c r="A62" s="3">
        <v>61</v>
      </c>
      <c r="B62" s="3" t="s">
        <v>20</v>
      </c>
      <c r="C62" s="3" t="s">
        <v>844</v>
      </c>
      <c r="D62" s="3" t="s">
        <v>765</v>
      </c>
      <c r="E62" s="3" t="s">
        <v>55</v>
      </c>
      <c r="F62" s="3" t="s">
        <v>812</v>
      </c>
      <c r="G62" s="3" t="s">
        <v>784</v>
      </c>
    </row>
    <row r="63" spans="1:17" x14ac:dyDescent="0.2">
      <c r="A63" s="3">
        <v>62</v>
      </c>
      <c r="B63" s="3" t="s">
        <v>20</v>
      </c>
      <c r="C63" s="3" t="s">
        <v>845</v>
      </c>
      <c r="D63" s="3" t="s">
        <v>765</v>
      </c>
      <c r="E63" s="3" t="s">
        <v>24</v>
      </c>
      <c r="F63" s="3" t="s">
        <v>846</v>
      </c>
      <c r="G63" s="3" t="s">
        <v>793</v>
      </c>
    </row>
    <row r="64" spans="1:17" x14ac:dyDescent="0.2">
      <c r="A64" s="3">
        <v>63</v>
      </c>
      <c r="B64" s="3" t="s">
        <v>20</v>
      </c>
      <c r="C64" s="3" t="s">
        <v>847</v>
      </c>
      <c r="D64" s="3" t="s">
        <v>765</v>
      </c>
      <c r="E64" s="3" t="s">
        <v>190</v>
      </c>
      <c r="F64" s="3" t="s">
        <v>846</v>
      </c>
      <c r="G64" s="3" t="s">
        <v>793</v>
      </c>
    </row>
    <row r="65" spans="1:17" x14ac:dyDescent="0.2">
      <c r="A65" s="3">
        <v>64</v>
      </c>
      <c r="B65" s="3" t="s">
        <v>20</v>
      </c>
      <c r="C65" s="3" t="s">
        <v>848</v>
      </c>
      <c r="D65" s="3" t="s">
        <v>765</v>
      </c>
      <c r="E65" s="3" t="s">
        <v>24</v>
      </c>
      <c r="F65" s="3" t="s">
        <v>846</v>
      </c>
      <c r="G65" s="3" t="s">
        <v>793</v>
      </c>
    </row>
    <row r="66" spans="1:17" x14ac:dyDescent="0.2">
      <c r="A66" s="3">
        <v>65</v>
      </c>
      <c r="B66" s="3" t="s">
        <v>20</v>
      </c>
      <c r="C66" s="3" t="s">
        <v>849</v>
      </c>
      <c r="D66" s="3" t="s">
        <v>765</v>
      </c>
      <c r="E66" s="3" t="s">
        <v>55</v>
      </c>
      <c r="F66" s="3" t="s">
        <v>787</v>
      </c>
      <c r="G66" s="3" t="s">
        <v>784</v>
      </c>
    </row>
    <row r="67" spans="1:17" x14ac:dyDescent="0.2">
      <c r="A67" s="3">
        <v>66</v>
      </c>
      <c r="B67" s="3" t="s">
        <v>20</v>
      </c>
      <c r="C67" s="3" t="s">
        <v>850</v>
      </c>
      <c r="D67" s="3" t="s">
        <v>765</v>
      </c>
      <c r="E67" s="3" t="s">
        <v>190</v>
      </c>
      <c r="F67" s="3" t="s">
        <v>851</v>
      </c>
      <c r="G67" s="3" t="s">
        <v>793</v>
      </c>
    </row>
    <row r="68" spans="1:17" x14ac:dyDescent="0.2">
      <c r="A68" s="3">
        <v>67</v>
      </c>
      <c r="B68" s="3" t="s">
        <v>20</v>
      </c>
      <c r="C68" s="3" t="s">
        <v>852</v>
      </c>
      <c r="D68" s="3" t="s">
        <v>765</v>
      </c>
      <c r="E68" s="3" t="s">
        <v>190</v>
      </c>
      <c r="F68" s="3" t="s">
        <v>851</v>
      </c>
      <c r="G68" s="3" t="s">
        <v>793</v>
      </c>
    </row>
    <row r="69" spans="1:17" x14ac:dyDescent="0.2">
      <c r="A69" s="3">
        <v>68</v>
      </c>
      <c r="B69" s="3" t="s">
        <v>20</v>
      </c>
      <c r="C69" s="3" t="s">
        <v>853</v>
      </c>
      <c r="D69" s="3" t="s">
        <v>765</v>
      </c>
      <c r="E69" s="3" t="s">
        <v>190</v>
      </c>
      <c r="F69" s="3" t="s">
        <v>851</v>
      </c>
      <c r="G69" s="3" t="s">
        <v>793</v>
      </c>
    </row>
    <row r="70" spans="1:17" x14ac:dyDescent="0.2">
      <c r="A70" s="3">
        <v>69</v>
      </c>
      <c r="B70" s="3" t="s">
        <v>20</v>
      </c>
      <c r="C70" s="3" t="s">
        <v>854</v>
      </c>
      <c r="D70" s="3" t="s">
        <v>765</v>
      </c>
      <c r="E70" s="3" t="s">
        <v>24</v>
      </c>
      <c r="F70" s="3" t="s">
        <v>792</v>
      </c>
      <c r="G70" s="3" t="s">
        <v>793</v>
      </c>
    </row>
    <row r="71" spans="1:17" x14ac:dyDescent="0.2">
      <c r="A71" s="3">
        <v>70</v>
      </c>
      <c r="B71" s="3" t="s">
        <v>20</v>
      </c>
      <c r="C71" s="3" t="s">
        <v>855</v>
      </c>
      <c r="D71" s="3" t="s">
        <v>765</v>
      </c>
      <c r="E71" s="3" t="s">
        <v>24</v>
      </c>
      <c r="F71" s="3" t="s">
        <v>792</v>
      </c>
      <c r="G71" s="3" t="s">
        <v>793</v>
      </c>
    </row>
    <row r="72" spans="1:17" s="11" customFormat="1" x14ac:dyDescent="0.2">
      <c r="A72" s="17">
        <v>71</v>
      </c>
      <c r="B72" s="17" t="s">
        <v>20</v>
      </c>
      <c r="C72" s="17" t="s">
        <v>856</v>
      </c>
      <c r="D72" s="17" t="s">
        <v>765</v>
      </c>
      <c r="E72" s="17" t="s">
        <v>190</v>
      </c>
      <c r="F72" s="17" t="s">
        <v>857</v>
      </c>
      <c r="G72" s="17" t="s">
        <v>793</v>
      </c>
      <c r="H72" s="17"/>
      <c r="I72" s="17"/>
      <c r="J72" s="17"/>
      <c r="K72" s="17"/>
      <c r="L72" s="17" t="s">
        <v>785</v>
      </c>
      <c r="M72" s="17"/>
      <c r="N72" s="17">
        <v>30</v>
      </c>
      <c r="O72" s="17"/>
      <c r="P72" s="17"/>
      <c r="Q72" s="17"/>
    </row>
    <row r="73" spans="1:17" x14ac:dyDescent="0.2">
      <c r="A73" s="3">
        <v>72</v>
      </c>
      <c r="B73" s="3" t="s">
        <v>20</v>
      </c>
      <c r="C73" s="3" t="s">
        <v>858</v>
      </c>
      <c r="D73" s="3" t="s">
        <v>765</v>
      </c>
      <c r="E73" s="3" t="s">
        <v>190</v>
      </c>
      <c r="F73" s="3" t="s">
        <v>830</v>
      </c>
      <c r="G73" s="3" t="s">
        <v>793</v>
      </c>
    </row>
    <row r="74" spans="1:17" x14ac:dyDescent="0.2">
      <c r="A74" s="3">
        <v>73</v>
      </c>
      <c r="B74" s="3" t="s">
        <v>20</v>
      </c>
      <c r="C74" s="3" t="s">
        <v>859</v>
      </c>
      <c r="D74" s="3" t="s">
        <v>765</v>
      </c>
      <c r="E74" s="3" t="s">
        <v>190</v>
      </c>
      <c r="F74" s="3" t="s">
        <v>860</v>
      </c>
      <c r="G74" s="3" t="s">
        <v>793</v>
      </c>
    </row>
    <row r="75" spans="1:17" x14ac:dyDescent="0.2">
      <c r="A75" s="3">
        <v>74</v>
      </c>
      <c r="B75" s="3" t="s">
        <v>20</v>
      </c>
      <c r="C75" s="3" t="s">
        <v>861</v>
      </c>
      <c r="D75" s="3" t="s">
        <v>765</v>
      </c>
      <c r="E75" s="3" t="s">
        <v>41</v>
      </c>
      <c r="F75" s="3" t="s">
        <v>169</v>
      </c>
      <c r="G75" s="3" t="s">
        <v>766</v>
      </c>
    </row>
    <row r="76" spans="1:17" x14ac:dyDescent="0.2">
      <c r="A76" s="3">
        <v>75</v>
      </c>
      <c r="B76" s="3" t="s">
        <v>20</v>
      </c>
      <c r="C76" s="3" t="s">
        <v>862</v>
      </c>
      <c r="D76" s="3" t="s">
        <v>765</v>
      </c>
      <c r="E76" s="3" t="s">
        <v>338</v>
      </c>
      <c r="F76" s="3" t="s">
        <v>863</v>
      </c>
      <c r="G76" s="3" t="s">
        <v>766</v>
      </c>
    </row>
    <row r="77" spans="1:17" x14ac:dyDescent="0.2">
      <c r="A77" s="3">
        <v>76</v>
      </c>
      <c r="B77" s="3" t="s">
        <v>20</v>
      </c>
      <c r="C77" s="3" t="s">
        <v>864</v>
      </c>
      <c r="D77" s="3" t="s">
        <v>765</v>
      </c>
      <c r="E77" s="3" t="s">
        <v>338</v>
      </c>
      <c r="F77" s="3" t="s">
        <v>863</v>
      </c>
      <c r="G77" s="3" t="s">
        <v>766</v>
      </c>
    </row>
    <row r="78" spans="1:17" x14ac:dyDescent="0.2">
      <c r="A78" s="3">
        <v>77</v>
      </c>
      <c r="B78" s="3" t="s">
        <v>20</v>
      </c>
      <c r="C78" s="3" t="s">
        <v>865</v>
      </c>
      <c r="D78" s="3" t="s">
        <v>765</v>
      </c>
      <c r="E78" s="3" t="s">
        <v>338</v>
      </c>
      <c r="F78" s="3" t="s">
        <v>866</v>
      </c>
      <c r="G78" s="3" t="s">
        <v>766</v>
      </c>
    </row>
    <row r="79" spans="1:17" x14ac:dyDescent="0.2">
      <c r="A79" s="3">
        <v>78</v>
      </c>
      <c r="B79" s="3" t="s">
        <v>20</v>
      </c>
      <c r="C79" s="3" t="s">
        <v>867</v>
      </c>
      <c r="D79" s="3" t="s">
        <v>765</v>
      </c>
      <c r="E79" s="3" t="s">
        <v>338</v>
      </c>
      <c r="F79" s="3" t="s">
        <v>866</v>
      </c>
      <c r="G79" s="3" t="s">
        <v>766</v>
      </c>
    </row>
    <row r="80" spans="1:17" x14ac:dyDescent="0.2">
      <c r="A80" s="3">
        <v>79</v>
      </c>
      <c r="B80" s="3" t="s">
        <v>20</v>
      </c>
      <c r="C80" s="3" t="s">
        <v>868</v>
      </c>
      <c r="D80" s="3" t="s">
        <v>765</v>
      </c>
      <c r="E80" s="3" t="s">
        <v>338</v>
      </c>
      <c r="F80" s="3" t="s">
        <v>866</v>
      </c>
      <c r="G80" s="3" t="s">
        <v>766</v>
      </c>
    </row>
    <row r="81" spans="1:17" x14ac:dyDescent="0.2">
      <c r="A81" s="3">
        <v>80</v>
      </c>
      <c r="B81" s="3" t="s">
        <v>20</v>
      </c>
      <c r="C81" s="3" t="s">
        <v>869</v>
      </c>
      <c r="D81" s="3" t="s">
        <v>765</v>
      </c>
      <c r="E81" s="3" t="s">
        <v>34</v>
      </c>
      <c r="F81" s="3" t="s">
        <v>603</v>
      </c>
      <c r="G81" s="3" t="s">
        <v>784</v>
      </c>
    </row>
    <row r="82" spans="1:17" x14ac:dyDescent="0.2">
      <c r="A82" s="3">
        <v>81</v>
      </c>
      <c r="B82" s="3" t="s">
        <v>20</v>
      </c>
      <c r="C82" s="3" t="s">
        <v>870</v>
      </c>
      <c r="D82" s="3" t="s">
        <v>765</v>
      </c>
      <c r="E82" s="3" t="s">
        <v>34</v>
      </c>
      <c r="F82" s="3" t="s">
        <v>633</v>
      </c>
      <c r="G82" s="3" t="s">
        <v>784</v>
      </c>
    </row>
    <row r="83" spans="1:17" x14ac:dyDescent="0.2">
      <c r="A83" s="3">
        <v>82</v>
      </c>
      <c r="B83" s="3" t="s">
        <v>20</v>
      </c>
      <c r="C83" s="3" t="s">
        <v>871</v>
      </c>
      <c r="D83" s="3" t="s">
        <v>765</v>
      </c>
      <c r="E83" s="3" t="s">
        <v>34</v>
      </c>
      <c r="F83" s="3" t="s">
        <v>633</v>
      </c>
      <c r="G83" s="3" t="s">
        <v>784</v>
      </c>
    </row>
    <row r="84" spans="1:17" x14ac:dyDescent="0.2">
      <c r="A84" s="3">
        <v>83</v>
      </c>
      <c r="B84" s="3" t="s">
        <v>20</v>
      </c>
      <c r="C84" s="3" t="s">
        <v>872</v>
      </c>
      <c r="D84" s="3" t="s">
        <v>765</v>
      </c>
      <c r="E84" s="3" t="s">
        <v>34</v>
      </c>
      <c r="F84" s="3" t="s">
        <v>34</v>
      </c>
      <c r="G84" s="3" t="s">
        <v>784</v>
      </c>
    </row>
    <row r="85" spans="1:17" x14ac:dyDescent="0.2">
      <c r="A85" s="3">
        <v>84</v>
      </c>
      <c r="B85" s="3" t="s">
        <v>20</v>
      </c>
      <c r="C85" s="3" t="s">
        <v>873</v>
      </c>
      <c r="D85" s="3" t="s">
        <v>765</v>
      </c>
      <c r="E85" s="3" t="s">
        <v>34</v>
      </c>
      <c r="F85" s="3" t="s">
        <v>34</v>
      </c>
      <c r="G85" s="3" t="s">
        <v>784</v>
      </c>
    </row>
    <row r="86" spans="1:17" x14ac:dyDescent="0.2">
      <c r="A86" s="3">
        <v>85</v>
      </c>
      <c r="B86" s="3" t="s">
        <v>20</v>
      </c>
      <c r="C86" s="3" t="s">
        <v>874</v>
      </c>
      <c r="D86" s="3" t="s">
        <v>765</v>
      </c>
      <c r="E86" s="3" t="s">
        <v>190</v>
      </c>
      <c r="F86" s="3" t="s">
        <v>645</v>
      </c>
      <c r="G86" s="3" t="s">
        <v>793</v>
      </c>
    </row>
    <row r="87" spans="1:17" x14ac:dyDescent="0.2">
      <c r="A87" s="3">
        <v>86</v>
      </c>
      <c r="B87" s="3" t="s">
        <v>20</v>
      </c>
      <c r="C87" s="3" t="s">
        <v>875</v>
      </c>
      <c r="D87" s="3" t="s">
        <v>765</v>
      </c>
      <c r="E87" s="3" t="s">
        <v>34</v>
      </c>
      <c r="F87" s="3" t="s">
        <v>876</v>
      </c>
      <c r="G87" s="3" t="s">
        <v>784</v>
      </c>
    </row>
    <row r="88" spans="1:17" x14ac:dyDescent="0.2">
      <c r="A88" s="3">
        <v>87</v>
      </c>
      <c r="B88" s="3" t="s">
        <v>20</v>
      </c>
      <c r="C88" s="3" t="s">
        <v>877</v>
      </c>
      <c r="D88" s="3" t="s">
        <v>765</v>
      </c>
      <c r="E88" s="3" t="s">
        <v>41</v>
      </c>
      <c r="F88" s="3" t="s">
        <v>780</v>
      </c>
      <c r="G88" s="3" t="s">
        <v>766</v>
      </c>
    </row>
    <row r="89" spans="1:17" s="11" customFormat="1" x14ac:dyDescent="0.2">
      <c r="A89" s="17">
        <v>88</v>
      </c>
      <c r="B89" s="17" t="s">
        <v>20</v>
      </c>
      <c r="C89" s="17" t="s">
        <v>878</v>
      </c>
      <c r="D89" s="17" t="s">
        <v>765</v>
      </c>
      <c r="E89" s="17" t="s">
        <v>338</v>
      </c>
      <c r="F89" s="17" t="s">
        <v>710</v>
      </c>
      <c r="G89" s="17" t="s">
        <v>766</v>
      </c>
      <c r="H89" s="17"/>
      <c r="I89" s="17"/>
      <c r="J89" s="17"/>
      <c r="K89" s="17"/>
      <c r="L89" s="17" t="s">
        <v>785</v>
      </c>
      <c r="M89" s="17"/>
      <c r="N89" s="17">
        <v>60</v>
      </c>
      <c r="O89" s="17"/>
      <c r="P89" s="17"/>
      <c r="Q89" s="17"/>
    </row>
    <row r="90" spans="1:17" s="11" customFormat="1" x14ac:dyDescent="0.2">
      <c r="A90" s="17">
        <v>89</v>
      </c>
      <c r="B90" s="17" t="s">
        <v>20</v>
      </c>
      <c r="C90" s="17" t="s">
        <v>879</v>
      </c>
      <c r="D90" s="17" t="s">
        <v>765</v>
      </c>
      <c r="E90" s="17" t="s">
        <v>338</v>
      </c>
      <c r="F90" s="17" t="s">
        <v>710</v>
      </c>
      <c r="G90" s="17" t="s">
        <v>766</v>
      </c>
      <c r="H90" s="17"/>
      <c r="I90" s="17"/>
      <c r="J90" s="17"/>
      <c r="K90" s="17"/>
      <c r="L90" s="17" t="s">
        <v>785</v>
      </c>
      <c r="M90" s="17"/>
      <c r="N90" s="17">
        <v>120</v>
      </c>
      <c r="O90" s="17"/>
      <c r="P90" s="17"/>
      <c r="Q90" s="17"/>
    </row>
    <row r="91" spans="1:17" x14ac:dyDescent="0.2">
      <c r="A91" s="3">
        <v>90</v>
      </c>
      <c r="B91" s="3" t="s">
        <v>20</v>
      </c>
      <c r="C91" s="3" t="s">
        <v>880</v>
      </c>
      <c r="D91" s="3" t="s">
        <v>765</v>
      </c>
      <c r="E91" s="3" t="s">
        <v>338</v>
      </c>
      <c r="F91" s="3" t="s">
        <v>710</v>
      </c>
      <c r="G91" s="3" t="s">
        <v>766</v>
      </c>
    </row>
    <row r="92" spans="1:17" x14ac:dyDescent="0.2">
      <c r="A92" s="3">
        <v>91</v>
      </c>
      <c r="B92" s="3" t="s">
        <v>20</v>
      </c>
      <c r="C92" s="3" t="s">
        <v>881</v>
      </c>
      <c r="D92" s="3" t="s">
        <v>765</v>
      </c>
      <c r="E92" s="3" t="s">
        <v>338</v>
      </c>
      <c r="F92" s="3" t="s">
        <v>710</v>
      </c>
      <c r="G92" s="3" t="s">
        <v>766</v>
      </c>
    </row>
    <row r="93" spans="1:17" x14ac:dyDescent="0.2">
      <c r="A93" s="3">
        <v>92</v>
      </c>
      <c r="B93" s="3" t="s">
        <v>20</v>
      </c>
      <c r="C93" s="3" t="s">
        <v>882</v>
      </c>
      <c r="D93" s="3" t="s">
        <v>765</v>
      </c>
      <c r="E93" s="3" t="s">
        <v>55</v>
      </c>
      <c r="F93" s="3" t="s">
        <v>812</v>
      </c>
      <c r="G93" s="3" t="s">
        <v>784</v>
      </c>
    </row>
    <row r="94" spans="1:17" s="11" customFormat="1" x14ac:dyDescent="0.2">
      <c r="A94" s="17">
        <v>93</v>
      </c>
      <c r="B94" s="17" t="s">
        <v>20</v>
      </c>
      <c r="C94" s="17" t="s">
        <v>883</v>
      </c>
      <c r="D94" s="17" t="s">
        <v>765</v>
      </c>
      <c r="E94" s="17" t="s">
        <v>24</v>
      </c>
      <c r="F94" s="17" t="s">
        <v>846</v>
      </c>
      <c r="G94" s="17" t="s">
        <v>793</v>
      </c>
      <c r="H94" s="17"/>
      <c r="I94" s="17"/>
      <c r="J94" s="17"/>
      <c r="K94" s="17"/>
      <c r="L94" s="17" t="s">
        <v>785</v>
      </c>
      <c r="M94" s="17"/>
      <c r="N94" s="17">
        <v>2</v>
      </c>
      <c r="O94" s="17"/>
      <c r="P94" s="17"/>
      <c r="Q94" s="17"/>
    </row>
    <row r="95" spans="1:17" s="12" customFormat="1" x14ac:dyDescent="0.2">
      <c r="A95" s="18">
        <v>94</v>
      </c>
      <c r="B95" s="18" t="s">
        <v>20</v>
      </c>
      <c r="C95" s="18" t="s">
        <v>884</v>
      </c>
      <c r="D95" s="18" t="s">
        <v>765</v>
      </c>
      <c r="E95" s="18" t="s">
        <v>24</v>
      </c>
      <c r="F95" s="18" t="s">
        <v>846</v>
      </c>
      <c r="G95" s="18" t="s">
        <v>793</v>
      </c>
      <c r="H95" s="18"/>
      <c r="I95" s="18"/>
      <c r="J95" s="18"/>
      <c r="K95" s="18"/>
      <c r="L95" s="18" t="s">
        <v>785</v>
      </c>
      <c r="M95" s="18"/>
      <c r="N95" s="18"/>
      <c r="O95" s="18">
        <v>7</v>
      </c>
      <c r="P95" s="18"/>
      <c r="Q95" s="18"/>
    </row>
    <row r="96" spans="1:17" x14ac:dyDescent="0.2">
      <c r="A96" s="3">
        <v>95</v>
      </c>
      <c r="B96" s="3" t="s">
        <v>20</v>
      </c>
      <c r="C96" s="3" t="s">
        <v>885</v>
      </c>
      <c r="D96" s="3" t="s">
        <v>765</v>
      </c>
      <c r="E96" s="3" t="s">
        <v>41</v>
      </c>
      <c r="F96" s="3" t="s">
        <v>886</v>
      </c>
      <c r="G96" s="3" t="s">
        <v>766</v>
      </c>
    </row>
    <row r="97" spans="1:17" x14ac:dyDescent="0.2">
      <c r="A97" s="3">
        <v>96</v>
      </c>
      <c r="B97" s="3" t="s">
        <v>20</v>
      </c>
      <c r="C97" s="3" t="s">
        <v>887</v>
      </c>
      <c r="D97" s="3" t="s">
        <v>765</v>
      </c>
      <c r="E97" s="3" t="s">
        <v>55</v>
      </c>
      <c r="F97" s="3" t="s">
        <v>888</v>
      </c>
      <c r="G97" s="3" t="s">
        <v>784</v>
      </c>
    </row>
    <row r="98" spans="1:17" x14ac:dyDescent="0.2">
      <c r="A98" s="3">
        <v>97</v>
      </c>
      <c r="B98" s="3" t="s">
        <v>20</v>
      </c>
      <c r="C98" s="3" t="s">
        <v>889</v>
      </c>
      <c r="D98" s="3" t="s">
        <v>765</v>
      </c>
      <c r="E98" s="3" t="s">
        <v>104</v>
      </c>
      <c r="F98" s="3" t="s">
        <v>890</v>
      </c>
      <c r="G98" s="3" t="s">
        <v>785</v>
      </c>
    </row>
    <row r="99" spans="1:17" x14ac:dyDescent="0.2">
      <c r="A99" s="3">
        <v>98</v>
      </c>
      <c r="B99" s="3" t="s">
        <v>20</v>
      </c>
      <c r="C99" s="3" t="s">
        <v>891</v>
      </c>
      <c r="D99" s="3" t="s">
        <v>765</v>
      </c>
      <c r="E99" s="3" t="s">
        <v>55</v>
      </c>
      <c r="F99" s="3" t="s">
        <v>820</v>
      </c>
      <c r="G99" s="3" t="s">
        <v>784</v>
      </c>
    </row>
    <row r="100" spans="1:17" x14ac:dyDescent="0.2">
      <c r="A100" s="3">
        <v>99</v>
      </c>
      <c r="B100" s="3" t="s">
        <v>20</v>
      </c>
      <c r="C100" s="3" t="s">
        <v>892</v>
      </c>
      <c r="D100" s="3" t="s">
        <v>765</v>
      </c>
      <c r="E100" s="3" t="s">
        <v>190</v>
      </c>
      <c r="F100" s="3" t="s">
        <v>851</v>
      </c>
      <c r="G100" s="3" t="s">
        <v>793</v>
      </c>
    </row>
    <row r="101" spans="1:17" x14ac:dyDescent="0.2">
      <c r="A101" s="3">
        <v>100</v>
      </c>
      <c r="B101" s="3" t="s">
        <v>20</v>
      </c>
      <c r="C101" s="3" t="s">
        <v>893</v>
      </c>
      <c r="D101" s="3" t="s">
        <v>765</v>
      </c>
      <c r="E101" s="3" t="s">
        <v>190</v>
      </c>
      <c r="F101" s="3" t="s">
        <v>851</v>
      </c>
      <c r="G101" s="3" t="s">
        <v>793</v>
      </c>
    </row>
    <row r="102" spans="1:17" x14ac:dyDescent="0.2">
      <c r="A102" s="3">
        <v>101</v>
      </c>
      <c r="B102" s="3" t="s">
        <v>20</v>
      </c>
      <c r="C102" s="3" t="s">
        <v>894</v>
      </c>
      <c r="D102" s="3" t="s">
        <v>765</v>
      </c>
      <c r="E102" s="3" t="s">
        <v>190</v>
      </c>
      <c r="G102" s="3" t="s">
        <v>793</v>
      </c>
    </row>
    <row r="103" spans="1:17" x14ac:dyDescent="0.2">
      <c r="A103" s="3">
        <v>102</v>
      </c>
      <c r="B103" s="3" t="s">
        <v>20</v>
      </c>
      <c r="C103" s="3" t="s">
        <v>895</v>
      </c>
      <c r="D103" s="3" t="s">
        <v>765</v>
      </c>
      <c r="E103" s="3" t="s">
        <v>24</v>
      </c>
      <c r="F103" s="3" t="s">
        <v>792</v>
      </c>
      <c r="G103" s="3" t="s">
        <v>793</v>
      </c>
    </row>
    <row r="104" spans="1:17" x14ac:dyDescent="0.2">
      <c r="A104" s="3">
        <v>103</v>
      </c>
      <c r="B104" s="3" t="s">
        <v>20</v>
      </c>
      <c r="C104" s="3" t="s">
        <v>896</v>
      </c>
      <c r="D104" s="3" t="s">
        <v>765</v>
      </c>
      <c r="E104" s="3" t="s">
        <v>55</v>
      </c>
      <c r="F104" s="3" t="s">
        <v>815</v>
      </c>
      <c r="G104" s="3" t="s">
        <v>784</v>
      </c>
    </row>
    <row r="105" spans="1:17" x14ac:dyDescent="0.2">
      <c r="A105" s="3">
        <v>104</v>
      </c>
      <c r="B105" s="3" t="s">
        <v>20</v>
      </c>
      <c r="C105" s="3" t="s">
        <v>897</v>
      </c>
      <c r="D105" s="3" t="s">
        <v>765</v>
      </c>
      <c r="E105" s="3" t="s">
        <v>41</v>
      </c>
      <c r="F105" s="3" t="s">
        <v>796</v>
      </c>
      <c r="G105" s="3" t="s">
        <v>766</v>
      </c>
    </row>
    <row r="106" spans="1:17" x14ac:dyDescent="0.2">
      <c r="A106" s="3">
        <v>105</v>
      </c>
      <c r="B106" s="3" t="s">
        <v>20</v>
      </c>
      <c r="C106" s="3" t="s">
        <v>898</v>
      </c>
      <c r="D106" s="3" t="s">
        <v>765</v>
      </c>
      <c r="E106" s="3" t="s">
        <v>41</v>
      </c>
      <c r="F106" s="3" t="s">
        <v>796</v>
      </c>
      <c r="G106" s="3" t="s">
        <v>766</v>
      </c>
    </row>
    <row r="107" spans="1:17" x14ac:dyDescent="0.2">
      <c r="A107" s="3">
        <v>106</v>
      </c>
      <c r="B107" s="3" t="s">
        <v>20</v>
      </c>
      <c r="C107" s="3" t="s">
        <v>899</v>
      </c>
      <c r="D107" s="3" t="s">
        <v>765</v>
      </c>
      <c r="E107" s="3" t="s">
        <v>41</v>
      </c>
      <c r="F107" s="3" t="s">
        <v>796</v>
      </c>
      <c r="G107" s="3" t="s">
        <v>766</v>
      </c>
    </row>
    <row r="108" spans="1:17" s="11" customFormat="1" x14ac:dyDescent="0.2">
      <c r="A108" s="17">
        <v>107</v>
      </c>
      <c r="B108" s="17" t="s">
        <v>20</v>
      </c>
      <c r="C108" s="17" t="s">
        <v>900</v>
      </c>
      <c r="D108" s="17" t="s">
        <v>765</v>
      </c>
      <c r="E108" s="17" t="s">
        <v>41</v>
      </c>
      <c r="F108" s="17" t="s">
        <v>796</v>
      </c>
      <c r="G108" s="17" t="s">
        <v>766</v>
      </c>
      <c r="H108" s="17"/>
      <c r="I108" s="17"/>
      <c r="J108" s="17"/>
      <c r="K108" s="17"/>
      <c r="L108" s="17" t="s">
        <v>785</v>
      </c>
      <c r="M108" s="17">
        <v>120</v>
      </c>
      <c r="N108" s="17"/>
      <c r="O108" s="17"/>
      <c r="P108" s="17"/>
      <c r="Q108" s="17"/>
    </row>
    <row r="109" spans="1:17" x14ac:dyDescent="0.2">
      <c r="A109" s="3">
        <v>108</v>
      </c>
      <c r="B109" s="3" t="s">
        <v>20</v>
      </c>
      <c r="C109" s="3" t="s">
        <v>901</v>
      </c>
      <c r="D109" s="3" t="s">
        <v>765</v>
      </c>
      <c r="E109" s="3" t="s">
        <v>41</v>
      </c>
      <c r="F109" s="3" t="s">
        <v>796</v>
      </c>
      <c r="G109" s="3" t="s">
        <v>766</v>
      </c>
    </row>
    <row r="110" spans="1:17" s="60" customFormat="1" x14ac:dyDescent="0.2">
      <c r="A110" s="59">
        <v>109</v>
      </c>
      <c r="B110" s="59" t="s">
        <v>20</v>
      </c>
      <c r="C110" s="59" t="s">
        <v>902</v>
      </c>
      <c r="D110" s="59" t="s">
        <v>765</v>
      </c>
      <c r="E110" s="59" t="s">
        <v>338</v>
      </c>
      <c r="F110" s="59" t="s">
        <v>344</v>
      </c>
      <c r="G110" s="59" t="s">
        <v>766</v>
      </c>
      <c r="H110" s="59"/>
      <c r="I110" s="59"/>
      <c r="J110" s="59"/>
      <c r="K110" s="59"/>
      <c r="L110" s="59"/>
      <c r="M110" s="59"/>
      <c r="N110" s="59"/>
      <c r="O110" s="59"/>
      <c r="P110" s="59"/>
      <c r="Q110" s="59">
        <v>150</v>
      </c>
    </row>
    <row r="111" spans="1:17" x14ac:dyDescent="0.2">
      <c r="A111" s="3">
        <v>110</v>
      </c>
      <c r="B111" s="3" t="s">
        <v>20</v>
      </c>
      <c r="C111" s="3" t="s">
        <v>903</v>
      </c>
      <c r="D111" s="3" t="s">
        <v>765</v>
      </c>
      <c r="E111" s="3" t="s">
        <v>338</v>
      </c>
      <c r="F111" s="3" t="s">
        <v>344</v>
      </c>
      <c r="G111" s="3" t="s">
        <v>766</v>
      </c>
    </row>
    <row r="112" spans="1:17" s="11" customFormat="1" x14ac:dyDescent="0.2">
      <c r="A112" s="17">
        <v>111</v>
      </c>
      <c r="B112" s="17" t="s">
        <v>20</v>
      </c>
      <c r="C112" s="17" t="s">
        <v>904</v>
      </c>
      <c r="D112" s="17" t="s">
        <v>765</v>
      </c>
      <c r="E112" s="17" t="s">
        <v>41</v>
      </c>
      <c r="F112" s="17" t="s">
        <v>169</v>
      </c>
      <c r="G112" s="17" t="s">
        <v>766</v>
      </c>
      <c r="H112" s="17"/>
      <c r="I112" s="17"/>
      <c r="J112" s="17"/>
      <c r="K112" s="17"/>
      <c r="L112" s="17" t="s">
        <v>785</v>
      </c>
      <c r="M112" s="17">
        <v>30</v>
      </c>
      <c r="N112" s="17"/>
      <c r="O112" s="17"/>
      <c r="P112" s="17"/>
      <c r="Q112" s="17"/>
    </row>
    <row r="113" spans="1:7" x14ac:dyDescent="0.2">
      <c r="A113" s="3">
        <v>112</v>
      </c>
      <c r="B113" s="3" t="s">
        <v>20</v>
      </c>
      <c r="C113" s="3" t="s">
        <v>905</v>
      </c>
      <c r="D113" s="3" t="s">
        <v>765</v>
      </c>
      <c r="E113" s="3" t="s">
        <v>104</v>
      </c>
      <c r="F113" s="3" t="s">
        <v>906</v>
      </c>
      <c r="G113" s="3" t="s">
        <v>785</v>
      </c>
    </row>
    <row r="114" spans="1:7" x14ac:dyDescent="0.2">
      <c r="A114" s="3">
        <v>113</v>
      </c>
      <c r="B114" s="3" t="s">
        <v>20</v>
      </c>
      <c r="C114" s="3" t="s">
        <v>907</v>
      </c>
      <c r="D114" s="3" t="s">
        <v>765</v>
      </c>
      <c r="E114" s="3" t="s">
        <v>41</v>
      </c>
      <c r="F114" s="3" t="s">
        <v>770</v>
      </c>
      <c r="G114" s="3" t="s">
        <v>766</v>
      </c>
    </row>
    <row r="115" spans="1:7" x14ac:dyDescent="0.2">
      <c r="A115" s="3">
        <v>114</v>
      </c>
      <c r="B115" s="3" t="s">
        <v>20</v>
      </c>
      <c r="C115" s="3" t="s">
        <v>908</v>
      </c>
      <c r="D115" s="3" t="s">
        <v>765</v>
      </c>
      <c r="E115" s="3" t="s">
        <v>41</v>
      </c>
      <c r="F115" s="3" t="s">
        <v>770</v>
      </c>
      <c r="G115" s="3" t="s">
        <v>766</v>
      </c>
    </row>
    <row r="116" spans="1:7" x14ac:dyDescent="0.2">
      <c r="A116" s="3">
        <v>115</v>
      </c>
      <c r="B116" s="3" t="s">
        <v>20</v>
      </c>
      <c r="C116" s="3" t="s">
        <v>909</v>
      </c>
      <c r="D116" s="3" t="s">
        <v>765</v>
      </c>
      <c r="E116" s="3" t="s">
        <v>41</v>
      </c>
      <c r="F116" s="3" t="s">
        <v>770</v>
      </c>
      <c r="G116" s="3" t="s">
        <v>766</v>
      </c>
    </row>
    <row r="117" spans="1:7" x14ac:dyDescent="0.2">
      <c r="A117" s="3">
        <v>116</v>
      </c>
      <c r="B117" s="3" t="s">
        <v>20</v>
      </c>
      <c r="C117" s="3" t="s">
        <v>910</v>
      </c>
      <c r="D117" s="3" t="s">
        <v>765</v>
      </c>
      <c r="E117" s="3" t="s">
        <v>41</v>
      </c>
      <c r="F117" s="3" t="s">
        <v>770</v>
      </c>
      <c r="G117" s="3" t="s">
        <v>766</v>
      </c>
    </row>
    <row r="118" spans="1:7" x14ac:dyDescent="0.2">
      <c r="A118" s="3">
        <v>117</v>
      </c>
      <c r="B118" s="3" t="s">
        <v>20</v>
      </c>
      <c r="C118" s="3" t="s">
        <v>911</v>
      </c>
      <c r="D118" s="3" t="s">
        <v>765</v>
      </c>
      <c r="E118" s="3" t="s">
        <v>41</v>
      </c>
      <c r="F118" s="3" t="s">
        <v>770</v>
      </c>
      <c r="G118" s="3" t="s">
        <v>766</v>
      </c>
    </row>
    <row r="119" spans="1:7" x14ac:dyDescent="0.2">
      <c r="A119" s="3">
        <v>118</v>
      </c>
      <c r="B119" s="3" t="s">
        <v>20</v>
      </c>
      <c r="C119" s="3" t="s">
        <v>912</v>
      </c>
      <c r="D119" s="3" t="s">
        <v>765</v>
      </c>
      <c r="E119" s="3" t="s">
        <v>41</v>
      </c>
      <c r="F119" s="3" t="s">
        <v>770</v>
      </c>
      <c r="G119" s="3" t="s">
        <v>766</v>
      </c>
    </row>
    <row r="120" spans="1:7" x14ac:dyDescent="0.2">
      <c r="A120" s="3">
        <v>119</v>
      </c>
      <c r="B120" s="3" t="s">
        <v>20</v>
      </c>
      <c r="C120" s="3" t="s">
        <v>913</v>
      </c>
      <c r="D120" s="3" t="s">
        <v>765</v>
      </c>
      <c r="E120" s="3" t="s">
        <v>41</v>
      </c>
      <c r="F120" s="3" t="s">
        <v>770</v>
      </c>
      <c r="G120" s="3" t="s">
        <v>766</v>
      </c>
    </row>
    <row r="121" spans="1:7" x14ac:dyDescent="0.2">
      <c r="A121" s="3">
        <v>120</v>
      </c>
      <c r="B121" s="3" t="s">
        <v>20</v>
      </c>
      <c r="C121" s="3" t="s">
        <v>914</v>
      </c>
      <c r="D121" s="3" t="s">
        <v>765</v>
      </c>
      <c r="E121" s="3" t="s">
        <v>41</v>
      </c>
      <c r="F121" s="3" t="s">
        <v>770</v>
      </c>
      <c r="G121" s="3" t="s">
        <v>766</v>
      </c>
    </row>
    <row r="122" spans="1:7" x14ac:dyDescent="0.2">
      <c r="A122" s="3">
        <v>121</v>
      </c>
      <c r="B122" s="3" t="s">
        <v>20</v>
      </c>
      <c r="C122" s="3" t="s">
        <v>915</v>
      </c>
      <c r="D122" s="3" t="s">
        <v>765</v>
      </c>
      <c r="E122" s="3" t="s">
        <v>41</v>
      </c>
      <c r="F122" s="3" t="s">
        <v>770</v>
      </c>
      <c r="G122" s="3" t="s">
        <v>766</v>
      </c>
    </row>
    <row r="123" spans="1:7" x14ac:dyDescent="0.2">
      <c r="A123" s="3">
        <v>122</v>
      </c>
      <c r="B123" s="3" t="s">
        <v>20</v>
      </c>
      <c r="C123" s="3" t="s">
        <v>916</v>
      </c>
      <c r="D123" s="3" t="s">
        <v>765</v>
      </c>
      <c r="E123" s="3" t="s">
        <v>41</v>
      </c>
      <c r="F123" s="3" t="s">
        <v>770</v>
      </c>
      <c r="G123" s="3" t="s">
        <v>766</v>
      </c>
    </row>
    <row r="124" spans="1:7" x14ac:dyDescent="0.2">
      <c r="A124" s="3">
        <v>123</v>
      </c>
      <c r="B124" s="3" t="s">
        <v>20</v>
      </c>
      <c r="C124" s="3" t="s">
        <v>917</v>
      </c>
      <c r="D124" s="3" t="s">
        <v>765</v>
      </c>
      <c r="E124" s="3" t="s">
        <v>41</v>
      </c>
      <c r="F124" s="3" t="s">
        <v>770</v>
      </c>
      <c r="G124" s="3" t="s">
        <v>766</v>
      </c>
    </row>
    <row r="125" spans="1:7" x14ac:dyDescent="0.2">
      <c r="A125" s="3">
        <v>124</v>
      </c>
      <c r="B125" s="3" t="s">
        <v>20</v>
      </c>
      <c r="C125" s="3" t="s">
        <v>918</v>
      </c>
      <c r="D125" s="3" t="s">
        <v>765</v>
      </c>
      <c r="E125" s="3" t="s">
        <v>41</v>
      </c>
      <c r="F125" s="3" t="s">
        <v>770</v>
      </c>
      <c r="G125" s="3" t="s">
        <v>766</v>
      </c>
    </row>
    <row r="126" spans="1:7" x14ac:dyDescent="0.2">
      <c r="A126" s="3">
        <v>125</v>
      </c>
      <c r="B126" s="3" t="s">
        <v>20</v>
      </c>
      <c r="C126" s="3" t="s">
        <v>919</v>
      </c>
      <c r="D126" s="3" t="s">
        <v>765</v>
      </c>
      <c r="E126" s="3" t="s">
        <v>55</v>
      </c>
      <c r="F126" s="3" t="s">
        <v>815</v>
      </c>
      <c r="G126" s="3" t="s">
        <v>784</v>
      </c>
    </row>
    <row r="127" spans="1:7" x14ac:dyDescent="0.2">
      <c r="A127" s="3">
        <v>126</v>
      </c>
      <c r="B127" s="3" t="s">
        <v>20</v>
      </c>
      <c r="C127" s="3" t="s">
        <v>920</v>
      </c>
      <c r="D127" s="3" t="s">
        <v>765</v>
      </c>
      <c r="E127" s="3" t="s">
        <v>41</v>
      </c>
      <c r="F127" s="3" t="s">
        <v>796</v>
      </c>
      <c r="G127" s="3" t="s">
        <v>766</v>
      </c>
    </row>
    <row r="128" spans="1:7" x14ac:dyDescent="0.2">
      <c r="A128" s="3">
        <v>127</v>
      </c>
      <c r="B128" s="3" t="s">
        <v>20</v>
      </c>
      <c r="C128" s="3" t="s">
        <v>921</v>
      </c>
      <c r="D128" s="3" t="s">
        <v>765</v>
      </c>
      <c r="E128" s="3" t="s">
        <v>55</v>
      </c>
      <c r="F128" s="3" t="s">
        <v>805</v>
      </c>
      <c r="G128" s="3" t="s">
        <v>784</v>
      </c>
    </row>
    <row r="129" spans="1:17" x14ac:dyDescent="0.2">
      <c r="A129" s="3">
        <v>128</v>
      </c>
      <c r="B129" s="3" t="s">
        <v>20</v>
      </c>
      <c r="C129" s="3" t="s">
        <v>922</v>
      </c>
      <c r="D129" s="3" t="s">
        <v>765</v>
      </c>
      <c r="E129" s="3" t="s">
        <v>55</v>
      </c>
      <c r="F129" s="3" t="s">
        <v>820</v>
      </c>
      <c r="G129" s="3" t="s">
        <v>784</v>
      </c>
    </row>
    <row r="130" spans="1:17" x14ac:dyDescent="0.2">
      <c r="A130" s="3">
        <v>129</v>
      </c>
      <c r="B130" s="3" t="s">
        <v>20</v>
      </c>
      <c r="C130" s="3" t="s">
        <v>923</v>
      </c>
      <c r="D130" s="3" t="s">
        <v>765</v>
      </c>
      <c r="E130" s="3" t="s">
        <v>55</v>
      </c>
      <c r="F130" s="3" t="s">
        <v>820</v>
      </c>
      <c r="G130" s="3" t="s">
        <v>784</v>
      </c>
    </row>
    <row r="131" spans="1:17" x14ac:dyDescent="0.2">
      <c r="A131" s="3">
        <v>130</v>
      </c>
      <c r="B131" s="3" t="s">
        <v>20</v>
      </c>
      <c r="C131" s="3" t="s">
        <v>924</v>
      </c>
      <c r="D131" s="3" t="s">
        <v>765</v>
      </c>
      <c r="E131" s="3" t="s">
        <v>104</v>
      </c>
      <c r="F131" s="3" t="s">
        <v>925</v>
      </c>
      <c r="G131" s="3" t="s">
        <v>785</v>
      </c>
    </row>
    <row r="132" spans="1:17" x14ac:dyDescent="0.2">
      <c r="A132" s="3">
        <v>131</v>
      </c>
      <c r="B132" s="3" t="s">
        <v>20</v>
      </c>
      <c r="C132" s="3" t="s">
        <v>926</v>
      </c>
      <c r="D132" s="3" t="s">
        <v>765</v>
      </c>
      <c r="E132" s="3" t="s">
        <v>190</v>
      </c>
      <c r="F132" s="3" t="s">
        <v>830</v>
      </c>
      <c r="G132" s="3" t="s">
        <v>793</v>
      </c>
    </row>
    <row r="133" spans="1:17" x14ac:dyDescent="0.2">
      <c r="A133" s="3">
        <v>132</v>
      </c>
      <c r="B133" s="3" t="s">
        <v>20</v>
      </c>
      <c r="C133" s="3" t="s">
        <v>927</v>
      </c>
      <c r="D133" s="3" t="s">
        <v>765</v>
      </c>
      <c r="E133" s="3" t="s">
        <v>122</v>
      </c>
      <c r="F133" s="3" t="s">
        <v>928</v>
      </c>
      <c r="G133" s="3" t="s">
        <v>784</v>
      </c>
    </row>
    <row r="134" spans="1:17" x14ac:dyDescent="0.2">
      <c r="A134" s="3">
        <v>133</v>
      </c>
      <c r="B134" s="3" t="s">
        <v>20</v>
      </c>
      <c r="C134" s="3" t="s">
        <v>929</v>
      </c>
      <c r="D134" s="3" t="s">
        <v>765</v>
      </c>
      <c r="E134" s="3" t="s">
        <v>338</v>
      </c>
      <c r="F134" s="3" t="s">
        <v>930</v>
      </c>
      <c r="G134" s="3" t="s">
        <v>766</v>
      </c>
    </row>
    <row r="135" spans="1:17" x14ac:dyDescent="0.2">
      <c r="A135" s="3">
        <v>134</v>
      </c>
      <c r="B135" s="3" t="s">
        <v>20</v>
      </c>
      <c r="C135" s="3" t="s">
        <v>931</v>
      </c>
      <c r="D135" s="3" t="s">
        <v>765</v>
      </c>
      <c r="E135" s="3" t="s">
        <v>24</v>
      </c>
      <c r="F135" s="3" t="s">
        <v>24</v>
      </c>
      <c r="G135" s="3" t="s">
        <v>793</v>
      </c>
    </row>
    <row r="136" spans="1:17" s="11" customFormat="1" x14ac:dyDescent="0.2">
      <c r="A136" s="17">
        <v>135</v>
      </c>
      <c r="B136" s="17" t="s">
        <v>20</v>
      </c>
      <c r="C136" s="17" t="s">
        <v>932</v>
      </c>
      <c r="D136" s="17" t="s">
        <v>765</v>
      </c>
      <c r="E136" s="17" t="s">
        <v>109</v>
      </c>
      <c r="F136" s="17" t="s">
        <v>109</v>
      </c>
      <c r="G136" s="17" t="s">
        <v>766</v>
      </c>
      <c r="H136" s="17"/>
      <c r="I136" s="17"/>
      <c r="J136" s="17"/>
      <c r="K136" s="17"/>
      <c r="L136" s="17" t="s">
        <v>785</v>
      </c>
      <c r="M136" s="17">
        <v>60</v>
      </c>
      <c r="N136" s="17"/>
      <c r="O136" s="17"/>
      <c r="P136" s="17"/>
      <c r="Q136" s="17"/>
    </row>
    <row r="137" spans="1:17" x14ac:dyDescent="0.2">
      <c r="A137" s="3">
        <v>136</v>
      </c>
      <c r="B137" s="3" t="s">
        <v>20</v>
      </c>
      <c r="C137" s="3" t="s">
        <v>933</v>
      </c>
      <c r="D137" s="3" t="s">
        <v>765</v>
      </c>
      <c r="E137" s="3" t="s">
        <v>34</v>
      </c>
      <c r="F137" s="3" t="s">
        <v>603</v>
      </c>
      <c r="G137" s="3" t="s">
        <v>784</v>
      </c>
    </row>
    <row r="138" spans="1:17" x14ac:dyDescent="0.2">
      <c r="A138" s="3">
        <v>137</v>
      </c>
      <c r="B138" s="3" t="s">
        <v>20</v>
      </c>
      <c r="C138" s="3" t="s">
        <v>934</v>
      </c>
      <c r="D138" s="3" t="s">
        <v>765</v>
      </c>
      <c r="E138" s="3" t="s">
        <v>34</v>
      </c>
      <c r="F138" s="3" t="s">
        <v>603</v>
      </c>
      <c r="G138" s="3" t="s">
        <v>784</v>
      </c>
    </row>
    <row r="139" spans="1:17" x14ac:dyDescent="0.2">
      <c r="A139" s="3">
        <v>138</v>
      </c>
      <c r="B139" s="3" t="s">
        <v>20</v>
      </c>
      <c r="C139" s="3" t="s">
        <v>935</v>
      </c>
      <c r="D139" s="3" t="s">
        <v>765</v>
      </c>
      <c r="E139" s="3" t="s">
        <v>34</v>
      </c>
      <c r="F139" s="3" t="s">
        <v>603</v>
      </c>
      <c r="G139" s="3" t="s">
        <v>784</v>
      </c>
    </row>
    <row r="140" spans="1:17" x14ac:dyDescent="0.2">
      <c r="A140" s="3">
        <v>139</v>
      </c>
      <c r="B140" s="3" t="s">
        <v>20</v>
      </c>
      <c r="C140" s="3" t="s">
        <v>936</v>
      </c>
      <c r="D140" s="3" t="s">
        <v>765</v>
      </c>
      <c r="E140" s="3" t="s">
        <v>34</v>
      </c>
      <c r="F140" s="3" t="s">
        <v>603</v>
      </c>
      <c r="G140" s="3" t="s">
        <v>784</v>
      </c>
    </row>
    <row r="141" spans="1:17" x14ac:dyDescent="0.2">
      <c r="A141" s="3">
        <v>140</v>
      </c>
      <c r="B141" s="3" t="s">
        <v>20</v>
      </c>
      <c r="C141" s="3" t="s">
        <v>937</v>
      </c>
      <c r="D141" s="3" t="s">
        <v>765</v>
      </c>
      <c r="E141" s="3" t="s">
        <v>55</v>
      </c>
      <c r="F141" s="3" t="s">
        <v>603</v>
      </c>
      <c r="G141" s="3" t="s">
        <v>784</v>
      </c>
    </row>
    <row r="142" spans="1:17" x14ac:dyDescent="0.2">
      <c r="A142" s="3">
        <v>141</v>
      </c>
      <c r="B142" s="3" t="s">
        <v>20</v>
      </c>
      <c r="C142" s="3" t="s">
        <v>938</v>
      </c>
      <c r="D142" s="3" t="s">
        <v>765</v>
      </c>
      <c r="E142" s="3" t="s">
        <v>34</v>
      </c>
      <c r="F142" s="3" t="s">
        <v>603</v>
      </c>
      <c r="G142" s="3" t="s">
        <v>784</v>
      </c>
    </row>
    <row r="143" spans="1:17" x14ac:dyDescent="0.2">
      <c r="A143" s="3">
        <v>142</v>
      </c>
      <c r="B143" s="3" t="s">
        <v>20</v>
      </c>
      <c r="C143" s="3" t="s">
        <v>939</v>
      </c>
      <c r="D143" s="3" t="s">
        <v>765</v>
      </c>
      <c r="E143" s="3" t="s">
        <v>34</v>
      </c>
      <c r="F143" s="3" t="s">
        <v>603</v>
      </c>
      <c r="G143" s="3" t="s">
        <v>784</v>
      </c>
    </row>
    <row r="144" spans="1:17" x14ac:dyDescent="0.2">
      <c r="A144" s="3">
        <v>143</v>
      </c>
      <c r="B144" s="3" t="s">
        <v>20</v>
      </c>
      <c r="C144" s="3" t="s">
        <v>940</v>
      </c>
      <c r="D144" s="3" t="s">
        <v>765</v>
      </c>
      <c r="E144" s="3" t="s">
        <v>253</v>
      </c>
      <c r="F144" s="3" t="s">
        <v>941</v>
      </c>
      <c r="G144" s="3" t="s">
        <v>803</v>
      </c>
    </row>
    <row r="145" spans="1:17" x14ac:dyDescent="0.2">
      <c r="A145" s="3">
        <v>144</v>
      </c>
      <c r="B145" s="3" t="s">
        <v>20</v>
      </c>
      <c r="C145" s="3" t="s">
        <v>942</v>
      </c>
      <c r="D145" s="3" t="s">
        <v>765</v>
      </c>
      <c r="E145" s="3" t="s">
        <v>253</v>
      </c>
      <c r="F145" s="3" t="s">
        <v>941</v>
      </c>
      <c r="G145" s="3" t="s">
        <v>803</v>
      </c>
    </row>
    <row r="146" spans="1:17" x14ac:dyDescent="0.2">
      <c r="A146" s="3">
        <v>145</v>
      </c>
      <c r="B146" s="3" t="s">
        <v>20</v>
      </c>
      <c r="C146" s="3" t="s">
        <v>943</v>
      </c>
      <c r="D146" s="3" t="s">
        <v>765</v>
      </c>
      <c r="E146" s="3" t="s">
        <v>253</v>
      </c>
      <c r="F146" s="3" t="s">
        <v>941</v>
      </c>
      <c r="G146" s="3" t="s">
        <v>803</v>
      </c>
    </row>
    <row r="147" spans="1:17" x14ac:dyDescent="0.2">
      <c r="A147" s="3">
        <v>146</v>
      </c>
      <c r="B147" s="3" t="s">
        <v>20</v>
      </c>
      <c r="C147" s="3" t="s">
        <v>944</v>
      </c>
      <c r="D147" s="3" t="s">
        <v>765</v>
      </c>
      <c r="E147" s="3" t="s">
        <v>41</v>
      </c>
      <c r="F147" s="3" t="s">
        <v>780</v>
      </c>
      <c r="G147" s="3" t="s">
        <v>766</v>
      </c>
    </row>
    <row r="148" spans="1:17" x14ac:dyDescent="0.2">
      <c r="A148" s="3">
        <v>147</v>
      </c>
      <c r="B148" s="3" t="s">
        <v>20</v>
      </c>
      <c r="C148" s="3" t="s">
        <v>945</v>
      </c>
      <c r="D148" s="3" t="s">
        <v>765</v>
      </c>
      <c r="E148" s="3" t="s">
        <v>34</v>
      </c>
      <c r="F148" s="3" t="s">
        <v>946</v>
      </c>
      <c r="G148" s="3" t="s">
        <v>784</v>
      </c>
    </row>
    <row r="149" spans="1:17" x14ac:dyDescent="0.2">
      <c r="A149" s="3">
        <v>148</v>
      </c>
      <c r="B149" s="3" t="s">
        <v>20</v>
      </c>
      <c r="C149" s="3" t="s">
        <v>947</v>
      </c>
      <c r="D149" s="3" t="s">
        <v>765</v>
      </c>
      <c r="E149" s="3" t="s">
        <v>55</v>
      </c>
      <c r="F149" s="3" t="s">
        <v>812</v>
      </c>
      <c r="G149" s="3" t="s">
        <v>784</v>
      </c>
    </row>
    <row r="150" spans="1:17" x14ac:dyDescent="0.2">
      <c r="A150" s="3">
        <v>149</v>
      </c>
      <c r="B150" s="3" t="s">
        <v>20</v>
      </c>
      <c r="C150" s="3" t="s">
        <v>948</v>
      </c>
      <c r="D150" s="3" t="s">
        <v>765</v>
      </c>
      <c r="E150" s="3" t="s">
        <v>190</v>
      </c>
      <c r="F150" s="3" t="s">
        <v>846</v>
      </c>
      <c r="G150" s="3" t="s">
        <v>793</v>
      </c>
    </row>
    <row r="151" spans="1:17" x14ac:dyDescent="0.2">
      <c r="A151" s="3">
        <v>150</v>
      </c>
      <c r="B151" s="3" t="s">
        <v>20</v>
      </c>
      <c r="C151" s="3" t="s">
        <v>949</v>
      </c>
      <c r="D151" s="3" t="s">
        <v>765</v>
      </c>
      <c r="E151" s="3" t="s">
        <v>55</v>
      </c>
      <c r="F151" s="3" t="s">
        <v>950</v>
      </c>
      <c r="G151" s="3" t="s">
        <v>784</v>
      </c>
    </row>
    <row r="152" spans="1:17" s="11" customFormat="1" x14ac:dyDescent="0.2">
      <c r="A152" s="17">
        <v>151</v>
      </c>
      <c r="B152" s="17" t="s">
        <v>20</v>
      </c>
      <c r="C152" s="17" t="s">
        <v>951</v>
      </c>
      <c r="D152" s="17" t="s">
        <v>765</v>
      </c>
      <c r="E152" s="17" t="s">
        <v>55</v>
      </c>
      <c r="F152" s="17" t="s">
        <v>950</v>
      </c>
      <c r="G152" s="17" t="s">
        <v>784</v>
      </c>
      <c r="H152" s="17"/>
      <c r="I152" s="17"/>
      <c r="J152" s="17"/>
      <c r="K152" s="17"/>
      <c r="L152" s="17" t="s">
        <v>785</v>
      </c>
      <c r="M152" s="17"/>
      <c r="N152" s="17">
        <v>30</v>
      </c>
      <c r="O152" s="17"/>
      <c r="P152" s="17"/>
      <c r="Q152" s="17"/>
    </row>
    <row r="153" spans="1:17" x14ac:dyDescent="0.2">
      <c r="A153" s="3">
        <v>152</v>
      </c>
      <c r="B153" s="3" t="s">
        <v>20</v>
      </c>
      <c r="C153" s="3" t="s">
        <v>952</v>
      </c>
      <c r="D153" s="3" t="s">
        <v>765</v>
      </c>
      <c r="E153" s="3" t="s">
        <v>55</v>
      </c>
      <c r="F153" s="3" t="s">
        <v>950</v>
      </c>
      <c r="G153" s="3" t="s">
        <v>784</v>
      </c>
    </row>
    <row r="154" spans="1:17" x14ac:dyDescent="0.2">
      <c r="A154" s="3">
        <v>153</v>
      </c>
      <c r="B154" s="3" t="s">
        <v>20</v>
      </c>
      <c r="C154" s="3" t="s">
        <v>953</v>
      </c>
      <c r="D154" s="3" t="s">
        <v>765</v>
      </c>
      <c r="E154" s="3" t="s">
        <v>55</v>
      </c>
      <c r="F154" s="3" t="s">
        <v>888</v>
      </c>
      <c r="G154" s="3" t="s">
        <v>784</v>
      </c>
    </row>
    <row r="155" spans="1:17" x14ac:dyDescent="0.2">
      <c r="A155" s="3">
        <v>154</v>
      </c>
      <c r="B155" s="3" t="s">
        <v>20</v>
      </c>
      <c r="C155" s="3" t="s">
        <v>954</v>
      </c>
      <c r="D155" s="3" t="s">
        <v>765</v>
      </c>
      <c r="E155" s="3" t="s">
        <v>55</v>
      </c>
      <c r="F155" s="3" t="s">
        <v>888</v>
      </c>
      <c r="G155" s="3" t="s">
        <v>784</v>
      </c>
    </row>
    <row r="156" spans="1:17" x14ac:dyDescent="0.2">
      <c r="A156" s="3">
        <v>155</v>
      </c>
      <c r="B156" s="3" t="s">
        <v>20</v>
      </c>
      <c r="C156" s="3" t="s">
        <v>955</v>
      </c>
      <c r="D156" s="3" t="s">
        <v>765</v>
      </c>
      <c r="E156" s="3" t="s">
        <v>55</v>
      </c>
      <c r="F156" s="3" t="s">
        <v>815</v>
      </c>
      <c r="G156" s="3" t="s">
        <v>784</v>
      </c>
    </row>
    <row r="157" spans="1:17" x14ac:dyDescent="0.2">
      <c r="A157" s="3">
        <v>156</v>
      </c>
      <c r="B157" s="3" t="s">
        <v>20</v>
      </c>
      <c r="C157" s="3" t="s">
        <v>956</v>
      </c>
      <c r="D157" s="3" t="s">
        <v>765</v>
      </c>
      <c r="E157" s="3" t="s">
        <v>190</v>
      </c>
      <c r="F157" s="3" t="s">
        <v>957</v>
      </c>
      <c r="G157" s="3" t="s">
        <v>793</v>
      </c>
    </row>
    <row r="158" spans="1:17" x14ac:dyDescent="0.2">
      <c r="A158" s="3">
        <v>157</v>
      </c>
      <c r="B158" s="3" t="s">
        <v>20</v>
      </c>
      <c r="C158" s="3" t="s">
        <v>958</v>
      </c>
      <c r="D158" s="3" t="s">
        <v>765</v>
      </c>
      <c r="E158" s="3" t="s">
        <v>190</v>
      </c>
      <c r="F158" s="3" t="s">
        <v>959</v>
      </c>
      <c r="G158" s="3" t="s">
        <v>793</v>
      </c>
    </row>
    <row r="159" spans="1:17" x14ac:dyDescent="0.2">
      <c r="A159" s="3">
        <v>158</v>
      </c>
      <c r="B159" s="3" t="s">
        <v>20</v>
      </c>
      <c r="C159" s="3" t="s">
        <v>960</v>
      </c>
      <c r="D159" s="3" t="s">
        <v>765</v>
      </c>
      <c r="E159" s="3" t="s">
        <v>24</v>
      </c>
      <c r="F159" s="3" t="s">
        <v>792</v>
      </c>
      <c r="G159" s="3" t="s">
        <v>793</v>
      </c>
    </row>
    <row r="160" spans="1:17" x14ac:dyDescent="0.2">
      <c r="A160" s="3">
        <v>159</v>
      </c>
      <c r="B160" s="3" t="s">
        <v>20</v>
      </c>
      <c r="C160" s="3" t="s">
        <v>961</v>
      </c>
      <c r="D160" s="3" t="s">
        <v>765</v>
      </c>
      <c r="E160" s="3" t="s">
        <v>41</v>
      </c>
      <c r="F160" s="3" t="s">
        <v>41</v>
      </c>
      <c r="G160" s="3" t="s">
        <v>766</v>
      </c>
    </row>
    <row r="161" spans="1:7" x14ac:dyDescent="0.2">
      <c r="A161" s="3">
        <v>160</v>
      </c>
      <c r="B161" s="3" t="s">
        <v>20</v>
      </c>
      <c r="C161" s="3" t="s">
        <v>962</v>
      </c>
      <c r="D161" s="3" t="s">
        <v>765</v>
      </c>
      <c r="E161" s="3" t="s">
        <v>41</v>
      </c>
      <c r="F161" s="3" t="s">
        <v>41</v>
      </c>
      <c r="G161" s="3" t="s">
        <v>766</v>
      </c>
    </row>
    <row r="162" spans="1:7" x14ac:dyDescent="0.2">
      <c r="A162" s="3">
        <v>161</v>
      </c>
      <c r="B162" s="3" t="s">
        <v>20</v>
      </c>
      <c r="C162" s="3" t="s">
        <v>963</v>
      </c>
      <c r="D162" s="3" t="s">
        <v>765</v>
      </c>
      <c r="E162" s="3" t="s">
        <v>104</v>
      </c>
      <c r="F162" s="3" t="s">
        <v>964</v>
      </c>
      <c r="G162" s="3" t="s">
        <v>785</v>
      </c>
    </row>
    <row r="163" spans="1:7" x14ac:dyDescent="0.2">
      <c r="A163" s="3">
        <v>162</v>
      </c>
      <c r="B163" s="3" t="s">
        <v>20</v>
      </c>
      <c r="C163" s="3" t="s">
        <v>965</v>
      </c>
      <c r="D163" s="3" t="s">
        <v>765</v>
      </c>
      <c r="E163" s="3" t="s">
        <v>104</v>
      </c>
      <c r="F163" s="3" t="s">
        <v>964</v>
      </c>
      <c r="G163" s="3" t="s">
        <v>785</v>
      </c>
    </row>
    <row r="164" spans="1:7" x14ac:dyDescent="0.2">
      <c r="A164" s="3">
        <v>163</v>
      </c>
      <c r="B164" s="3" t="s">
        <v>20</v>
      </c>
      <c r="C164" s="3" t="s">
        <v>966</v>
      </c>
      <c r="D164" s="3" t="s">
        <v>765</v>
      </c>
      <c r="E164" s="3" t="s">
        <v>104</v>
      </c>
      <c r="F164" s="3" t="s">
        <v>964</v>
      </c>
      <c r="G164" s="3" t="s">
        <v>785</v>
      </c>
    </row>
    <row r="165" spans="1:7" x14ac:dyDescent="0.2">
      <c r="A165" s="3">
        <v>164</v>
      </c>
      <c r="B165" s="3" t="s">
        <v>20</v>
      </c>
      <c r="C165" s="3" t="s">
        <v>967</v>
      </c>
      <c r="D165" s="3" t="s">
        <v>765</v>
      </c>
      <c r="E165" s="3" t="s">
        <v>104</v>
      </c>
      <c r="F165" s="3" t="s">
        <v>964</v>
      </c>
      <c r="G165" s="3" t="s">
        <v>785</v>
      </c>
    </row>
    <row r="166" spans="1:7" x14ac:dyDescent="0.2">
      <c r="A166" s="3">
        <v>165</v>
      </c>
      <c r="B166" s="3" t="s">
        <v>20</v>
      </c>
      <c r="C166" s="3" t="s">
        <v>968</v>
      </c>
      <c r="D166" s="3" t="s">
        <v>765</v>
      </c>
      <c r="E166" s="3" t="s">
        <v>104</v>
      </c>
      <c r="F166" s="3" t="s">
        <v>964</v>
      </c>
      <c r="G166" s="3" t="s">
        <v>785</v>
      </c>
    </row>
    <row r="167" spans="1:7" x14ac:dyDescent="0.2">
      <c r="A167" s="3">
        <v>166</v>
      </c>
      <c r="B167" s="3" t="s">
        <v>20</v>
      </c>
      <c r="C167" s="3" t="s">
        <v>969</v>
      </c>
      <c r="D167" s="3" t="s">
        <v>765</v>
      </c>
      <c r="E167" s="3" t="s">
        <v>104</v>
      </c>
      <c r="F167" s="3" t="s">
        <v>964</v>
      </c>
      <c r="G167" s="3" t="s">
        <v>785</v>
      </c>
    </row>
    <row r="168" spans="1:7" x14ac:dyDescent="0.2">
      <c r="A168" s="3">
        <v>167</v>
      </c>
      <c r="B168" s="3" t="s">
        <v>20</v>
      </c>
      <c r="C168" s="3" t="s">
        <v>970</v>
      </c>
      <c r="D168" s="3" t="s">
        <v>765</v>
      </c>
      <c r="E168" s="3" t="s">
        <v>88</v>
      </c>
      <c r="F168" s="3" t="s">
        <v>971</v>
      </c>
      <c r="G168" s="3" t="s">
        <v>972</v>
      </c>
    </row>
    <row r="169" spans="1:7" x14ac:dyDescent="0.2">
      <c r="A169" s="3">
        <v>168</v>
      </c>
      <c r="B169" s="3" t="s">
        <v>20</v>
      </c>
      <c r="C169" s="3" t="s">
        <v>973</v>
      </c>
      <c r="D169" s="3" t="s">
        <v>765</v>
      </c>
      <c r="E169" s="3" t="s">
        <v>88</v>
      </c>
      <c r="F169" s="3" t="s">
        <v>971</v>
      </c>
      <c r="G169" s="3" t="s">
        <v>972</v>
      </c>
    </row>
    <row r="170" spans="1:7" x14ac:dyDescent="0.2">
      <c r="A170" s="3">
        <v>169</v>
      </c>
      <c r="B170" s="3" t="s">
        <v>20</v>
      </c>
      <c r="C170" s="3" t="s">
        <v>974</v>
      </c>
      <c r="D170" s="3" t="s">
        <v>765</v>
      </c>
      <c r="E170" s="3" t="s">
        <v>88</v>
      </c>
      <c r="F170" s="3" t="s">
        <v>971</v>
      </c>
      <c r="G170" s="3" t="s">
        <v>972</v>
      </c>
    </row>
    <row r="171" spans="1:7" x14ac:dyDescent="0.2">
      <c r="A171" s="3">
        <v>170</v>
      </c>
      <c r="B171" s="3" t="s">
        <v>20</v>
      </c>
      <c r="C171" s="3" t="s">
        <v>975</v>
      </c>
      <c r="D171" s="3" t="s">
        <v>765</v>
      </c>
      <c r="E171" s="3" t="s">
        <v>122</v>
      </c>
      <c r="F171" s="3" t="s">
        <v>928</v>
      </c>
      <c r="G171" s="3" t="s">
        <v>784</v>
      </c>
    </row>
    <row r="172" spans="1:7" x14ac:dyDescent="0.2">
      <c r="A172" s="3">
        <v>171</v>
      </c>
      <c r="B172" s="3" t="s">
        <v>20</v>
      </c>
      <c r="C172" s="3" t="s">
        <v>976</v>
      </c>
      <c r="D172" s="3" t="s">
        <v>765</v>
      </c>
      <c r="E172" s="3" t="s">
        <v>34</v>
      </c>
      <c r="G172" s="3" t="s">
        <v>784</v>
      </c>
    </row>
    <row r="173" spans="1:7" x14ac:dyDescent="0.2">
      <c r="A173" s="3">
        <v>172</v>
      </c>
      <c r="B173" s="3" t="s">
        <v>20</v>
      </c>
      <c r="C173" s="3" t="s">
        <v>977</v>
      </c>
      <c r="D173" s="3" t="s">
        <v>765</v>
      </c>
      <c r="E173" s="3" t="s">
        <v>104</v>
      </c>
      <c r="F173" s="3" t="s">
        <v>906</v>
      </c>
      <c r="G173" s="3" t="s">
        <v>785</v>
      </c>
    </row>
    <row r="174" spans="1:7" x14ac:dyDescent="0.2">
      <c r="A174" s="3">
        <v>173</v>
      </c>
      <c r="B174" s="3" t="s">
        <v>20</v>
      </c>
      <c r="C174" s="3" t="s">
        <v>978</v>
      </c>
      <c r="D174" s="3" t="s">
        <v>765</v>
      </c>
      <c r="E174" s="3" t="s">
        <v>104</v>
      </c>
      <c r="F174" s="3" t="s">
        <v>906</v>
      </c>
      <c r="G174" s="3" t="s">
        <v>785</v>
      </c>
    </row>
    <row r="175" spans="1:7" x14ac:dyDescent="0.2">
      <c r="A175" s="3">
        <v>174</v>
      </c>
      <c r="B175" s="3" t="s">
        <v>20</v>
      </c>
      <c r="C175" s="3" t="s">
        <v>979</v>
      </c>
      <c r="D175" s="3" t="s">
        <v>765</v>
      </c>
      <c r="E175" s="3" t="s">
        <v>88</v>
      </c>
      <c r="F175" s="3" t="s">
        <v>980</v>
      </c>
      <c r="G175" s="3" t="s">
        <v>972</v>
      </c>
    </row>
    <row r="176" spans="1:7" x14ac:dyDescent="0.2">
      <c r="A176" s="3">
        <v>175</v>
      </c>
      <c r="B176" s="3" t="s">
        <v>20</v>
      </c>
      <c r="C176" s="3" t="s">
        <v>981</v>
      </c>
      <c r="D176" s="3" t="s">
        <v>765</v>
      </c>
      <c r="E176" s="3" t="s">
        <v>88</v>
      </c>
      <c r="F176" s="3" t="s">
        <v>982</v>
      </c>
      <c r="G176" s="3" t="s">
        <v>972</v>
      </c>
    </row>
    <row r="177" spans="1:17" x14ac:dyDescent="0.2">
      <c r="A177" s="3">
        <v>176</v>
      </c>
      <c r="B177" s="3" t="s">
        <v>20</v>
      </c>
      <c r="C177" s="3" t="s">
        <v>983</v>
      </c>
      <c r="D177" s="3" t="s">
        <v>765</v>
      </c>
      <c r="E177" s="3" t="s">
        <v>88</v>
      </c>
      <c r="F177" s="3" t="s">
        <v>982</v>
      </c>
      <c r="G177" s="3" t="s">
        <v>972</v>
      </c>
    </row>
    <row r="178" spans="1:17" s="11" customFormat="1" x14ac:dyDescent="0.2">
      <c r="A178" s="17">
        <v>177</v>
      </c>
      <c r="B178" s="17" t="s">
        <v>20</v>
      </c>
      <c r="C178" s="17" t="s">
        <v>984</v>
      </c>
      <c r="D178" s="17" t="s">
        <v>765</v>
      </c>
      <c r="E178" s="17" t="s">
        <v>55</v>
      </c>
      <c r="F178" s="17" t="s">
        <v>805</v>
      </c>
      <c r="G178" s="17" t="s">
        <v>784</v>
      </c>
      <c r="H178" s="17"/>
      <c r="I178" s="17"/>
      <c r="J178" s="17"/>
      <c r="K178" s="17"/>
      <c r="L178" s="17" t="s">
        <v>785</v>
      </c>
      <c r="M178" s="17"/>
      <c r="N178" s="17">
        <v>30</v>
      </c>
      <c r="O178" s="17"/>
      <c r="P178" s="17"/>
      <c r="Q178" s="17"/>
    </row>
    <row r="179" spans="1:17" x14ac:dyDescent="0.2">
      <c r="A179" s="3">
        <v>178</v>
      </c>
      <c r="B179" s="3" t="s">
        <v>20</v>
      </c>
      <c r="C179" s="3" t="s">
        <v>985</v>
      </c>
      <c r="D179" s="3" t="s">
        <v>765</v>
      </c>
      <c r="E179" s="3" t="s">
        <v>41</v>
      </c>
      <c r="F179" s="3" t="s">
        <v>770</v>
      </c>
      <c r="G179" s="3" t="s">
        <v>766</v>
      </c>
    </row>
    <row r="180" spans="1:17" x14ac:dyDescent="0.2">
      <c r="A180" s="3">
        <v>179</v>
      </c>
      <c r="B180" s="3" t="s">
        <v>20</v>
      </c>
      <c r="C180" s="3" t="s">
        <v>986</v>
      </c>
      <c r="D180" s="3" t="s">
        <v>765</v>
      </c>
      <c r="E180" s="3" t="s">
        <v>34</v>
      </c>
      <c r="G180" s="3" t="s">
        <v>784</v>
      </c>
    </row>
    <row r="181" spans="1:17" x14ac:dyDescent="0.2">
      <c r="A181" s="3">
        <v>180</v>
      </c>
      <c r="B181" s="3" t="s">
        <v>20</v>
      </c>
      <c r="C181" s="3" t="s">
        <v>987</v>
      </c>
      <c r="D181" s="3" t="s">
        <v>765</v>
      </c>
      <c r="E181" s="3" t="s">
        <v>55</v>
      </c>
      <c r="F181" s="3" t="s">
        <v>603</v>
      </c>
      <c r="G181" s="3" t="s">
        <v>784</v>
      </c>
    </row>
    <row r="182" spans="1:17" x14ac:dyDescent="0.2">
      <c r="A182" s="3">
        <v>181</v>
      </c>
      <c r="B182" s="3" t="s">
        <v>20</v>
      </c>
      <c r="C182" s="3" t="s">
        <v>988</v>
      </c>
      <c r="D182" s="3" t="s">
        <v>765</v>
      </c>
      <c r="E182" s="3" t="s">
        <v>55</v>
      </c>
      <c r="F182" s="3" t="s">
        <v>603</v>
      </c>
      <c r="G182" s="3" t="s">
        <v>784</v>
      </c>
    </row>
    <row r="183" spans="1:17" x14ac:dyDescent="0.2">
      <c r="A183" s="3">
        <v>182</v>
      </c>
      <c r="B183" s="3" t="s">
        <v>20</v>
      </c>
      <c r="C183" s="3" t="s">
        <v>989</v>
      </c>
      <c r="D183" s="3" t="s">
        <v>765</v>
      </c>
      <c r="E183" s="3" t="s">
        <v>253</v>
      </c>
      <c r="F183" s="3" t="s">
        <v>941</v>
      </c>
      <c r="G183" s="3" t="s">
        <v>803</v>
      </c>
    </row>
    <row r="184" spans="1:17" x14ac:dyDescent="0.2">
      <c r="A184" s="3">
        <v>183</v>
      </c>
      <c r="B184" s="3" t="s">
        <v>20</v>
      </c>
      <c r="C184" s="3" t="s">
        <v>990</v>
      </c>
      <c r="D184" s="3" t="s">
        <v>765</v>
      </c>
      <c r="E184" s="3" t="s">
        <v>253</v>
      </c>
      <c r="F184" s="3" t="s">
        <v>941</v>
      </c>
      <c r="G184" s="3" t="s">
        <v>803</v>
      </c>
    </row>
    <row r="185" spans="1:17" x14ac:dyDescent="0.2">
      <c r="A185" s="3">
        <v>184</v>
      </c>
      <c r="B185" s="3" t="s">
        <v>20</v>
      </c>
      <c r="C185" s="3" t="s">
        <v>991</v>
      </c>
      <c r="D185" s="3" t="s">
        <v>765</v>
      </c>
      <c r="E185" s="3" t="s">
        <v>34</v>
      </c>
      <c r="F185" s="3" t="s">
        <v>34</v>
      </c>
      <c r="G185" s="3" t="s">
        <v>784</v>
      </c>
    </row>
    <row r="186" spans="1:17" x14ac:dyDescent="0.2">
      <c r="A186" s="3">
        <v>185</v>
      </c>
      <c r="B186" s="3" t="s">
        <v>20</v>
      </c>
      <c r="C186" s="3" t="s">
        <v>992</v>
      </c>
      <c r="D186" s="3" t="s">
        <v>765</v>
      </c>
      <c r="E186" s="3" t="s">
        <v>34</v>
      </c>
      <c r="F186" s="3" t="s">
        <v>34</v>
      </c>
      <c r="G186" s="3" t="s">
        <v>784</v>
      </c>
    </row>
    <row r="187" spans="1:17" x14ac:dyDescent="0.2">
      <c r="A187" s="3">
        <v>186</v>
      </c>
      <c r="B187" s="3" t="s">
        <v>20</v>
      </c>
      <c r="C187" s="3" t="s">
        <v>993</v>
      </c>
      <c r="D187" s="3" t="s">
        <v>765</v>
      </c>
      <c r="E187" s="3" t="s">
        <v>34</v>
      </c>
      <c r="F187" s="3" t="s">
        <v>34</v>
      </c>
      <c r="G187" s="3" t="s">
        <v>784</v>
      </c>
    </row>
    <row r="188" spans="1:17" x14ac:dyDescent="0.2">
      <c r="A188" s="3">
        <v>187</v>
      </c>
      <c r="B188" s="3" t="s">
        <v>20</v>
      </c>
      <c r="C188" s="3" t="s">
        <v>994</v>
      </c>
      <c r="D188" s="3" t="s">
        <v>765</v>
      </c>
      <c r="E188" s="3" t="s">
        <v>34</v>
      </c>
      <c r="G188" s="3" t="s">
        <v>784</v>
      </c>
    </row>
    <row r="189" spans="1:17" s="11" customFormat="1" x14ac:dyDescent="0.2">
      <c r="A189" s="17">
        <v>188</v>
      </c>
      <c r="B189" s="17" t="s">
        <v>20</v>
      </c>
      <c r="C189" s="17" t="s">
        <v>995</v>
      </c>
      <c r="D189" s="17" t="s">
        <v>765</v>
      </c>
      <c r="E189" s="17" t="s">
        <v>55</v>
      </c>
      <c r="F189" s="17" t="s">
        <v>812</v>
      </c>
      <c r="G189" s="17" t="s">
        <v>784</v>
      </c>
      <c r="H189" s="17"/>
      <c r="I189" s="17"/>
      <c r="J189" s="17"/>
      <c r="K189" s="17"/>
      <c r="L189" s="17" t="s">
        <v>785</v>
      </c>
      <c r="M189" s="17"/>
      <c r="N189" s="17">
        <v>30</v>
      </c>
      <c r="O189" s="17"/>
      <c r="P189" s="17"/>
      <c r="Q189" s="17"/>
    </row>
    <row r="190" spans="1:17" x14ac:dyDescent="0.2">
      <c r="A190" s="3">
        <v>189</v>
      </c>
      <c r="B190" s="3" t="s">
        <v>20</v>
      </c>
      <c r="C190" s="3" t="s">
        <v>996</v>
      </c>
      <c r="D190" s="3" t="s">
        <v>765</v>
      </c>
      <c r="E190" s="3" t="s">
        <v>24</v>
      </c>
      <c r="F190" s="3" t="s">
        <v>846</v>
      </c>
      <c r="G190" s="3" t="s">
        <v>793</v>
      </c>
    </row>
    <row r="191" spans="1:17" s="11" customFormat="1" x14ac:dyDescent="0.2">
      <c r="A191" s="17">
        <v>190</v>
      </c>
      <c r="B191" s="17" t="s">
        <v>20</v>
      </c>
      <c r="C191" s="17" t="s">
        <v>997</v>
      </c>
      <c r="D191" s="17" t="s">
        <v>765</v>
      </c>
      <c r="E191" s="17" t="s">
        <v>55</v>
      </c>
      <c r="F191" s="17" t="s">
        <v>787</v>
      </c>
      <c r="G191" s="17" t="s">
        <v>784</v>
      </c>
      <c r="H191" s="17"/>
      <c r="I191" s="17"/>
      <c r="J191" s="17"/>
      <c r="K191" s="17"/>
      <c r="L191" s="17" t="s">
        <v>785</v>
      </c>
      <c r="M191" s="17"/>
      <c r="N191" s="17">
        <v>30</v>
      </c>
      <c r="O191" s="17"/>
      <c r="P191" s="17"/>
      <c r="Q191" s="17"/>
    </row>
    <row r="192" spans="1:17" x14ac:dyDescent="0.2">
      <c r="A192" s="3">
        <v>191</v>
      </c>
      <c r="B192" s="3" t="s">
        <v>20</v>
      </c>
      <c r="C192" s="3" t="s">
        <v>998</v>
      </c>
      <c r="D192" s="3" t="s">
        <v>765</v>
      </c>
      <c r="E192" s="3" t="s">
        <v>55</v>
      </c>
      <c r="F192" s="3" t="s">
        <v>787</v>
      </c>
      <c r="G192" s="3" t="s">
        <v>784</v>
      </c>
    </row>
    <row r="193" spans="1:17" x14ac:dyDescent="0.2">
      <c r="A193" s="3">
        <v>192</v>
      </c>
      <c r="B193" s="3" t="s">
        <v>20</v>
      </c>
      <c r="C193" s="3" t="s">
        <v>999</v>
      </c>
      <c r="D193" s="3" t="s">
        <v>765</v>
      </c>
      <c r="E193" s="3" t="s">
        <v>55</v>
      </c>
      <c r="F193" s="3" t="s">
        <v>789</v>
      </c>
      <c r="G193" s="3" t="s">
        <v>784</v>
      </c>
    </row>
    <row r="194" spans="1:17" x14ac:dyDescent="0.2">
      <c r="A194" s="3">
        <v>193</v>
      </c>
      <c r="B194" s="3" t="s">
        <v>20</v>
      </c>
      <c r="C194" s="3" t="s">
        <v>1000</v>
      </c>
      <c r="D194" s="3" t="s">
        <v>765</v>
      </c>
      <c r="E194" s="3" t="s">
        <v>55</v>
      </c>
      <c r="F194" s="3" t="s">
        <v>820</v>
      </c>
      <c r="G194" s="3" t="s">
        <v>784</v>
      </c>
    </row>
    <row r="195" spans="1:17" x14ac:dyDescent="0.2">
      <c r="A195" s="3">
        <v>194</v>
      </c>
      <c r="B195" s="3" t="s">
        <v>20</v>
      </c>
      <c r="C195" s="3" t="s">
        <v>1001</v>
      </c>
      <c r="D195" s="3" t="s">
        <v>765</v>
      </c>
      <c r="E195" s="3" t="s">
        <v>122</v>
      </c>
      <c r="F195" s="3" t="s">
        <v>1002</v>
      </c>
      <c r="G195" s="3" t="s">
        <v>784</v>
      </c>
    </row>
    <row r="196" spans="1:17" x14ac:dyDescent="0.2">
      <c r="A196" s="3">
        <v>195</v>
      </c>
      <c r="B196" s="3" t="s">
        <v>20</v>
      </c>
      <c r="C196" s="3" t="s">
        <v>1003</v>
      </c>
      <c r="D196" s="3" t="s">
        <v>765</v>
      </c>
      <c r="E196" s="3" t="s">
        <v>104</v>
      </c>
      <c r="F196" s="3" t="s">
        <v>1004</v>
      </c>
      <c r="G196" s="3" t="s">
        <v>785</v>
      </c>
    </row>
    <row r="197" spans="1:17" x14ac:dyDescent="0.2">
      <c r="A197" s="3">
        <v>196</v>
      </c>
      <c r="B197" s="3" t="s">
        <v>20</v>
      </c>
      <c r="C197" s="3" t="s">
        <v>1005</v>
      </c>
      <c r="D197" s="3" t="s">
        <v>765</v>
      </c>
      <c r="E197" s="3" t="s">
        <v>88</v>
      </c>
      <c r="F197" s="3" t="s">
        <v>1006</v>
      </c>
      <c r="G197" s="3" t="s">
        <v>972</v>
      </c>
    </row>
    <row r="198" spans="1:17" x14ac:dyDescent="0.2">
      <c r="A198" s="3">
        <v>197</v>
      </c>
      <c r="B198" s="3" t="s">
        <v>20</v>
      </c>
      <c r="C198" s="3" t="s">
        <v>1007</v>
      </c>
      <c r="D198" s="3" t="s">
        <v>765</v>
      </c>
      <c r="E198" s="3" t="s">
        <v>88</v>
      </c>
      <c r="F198" s="3" t="s">
        <v>1006</v>
      </c>
      <c r="G198" s="3" t="s">
        <v>972</v>
      </c>
    </row>
    <row r="199" spans="1:17" x14ac:dyDescent="0.2">
      <c r="A199" s="3">
        <v>198</v>
      </c>
      <c r="B199" s="3" t="s">
        <v>20</v>
      </c>
      <c r="C199" s="3" t="s">
        <v>1008</v>
      </c>
      <c r="D199" s="3" t="s">
        <v>765</v>
      </c>
      <c r="E199" s="3" t="s">
        <v>88</v>
      </c>
      <c r="F199" s="3" t="s">
        <v>1006</v>
      </c>
      <c r="G199" s="3" t="s">
        <v>972</v>
      </c>
    </row>
    <row r="200" spans="1:17" x14ac:dyDescent="0.2">
      <c r="A200" s="3">
        <v>199</v>
      </c>
      <c r="B200" s="3" t="s">
        <v>20</v>
      </c>
      <c r="C200" s="3" t="s">
        <v>1009</v>
      </c>
      <c r="D200" s="3" t="s">
        <v>765</v>
      </c>
      <c r="E200" s="3" t="s">
        <v>88</v>
      </c>
      <c r="F200" s="3" t="s">
        <v>1006</v>
      </c>
      <c r="G200" s="3" t="s">
        <v>972</v>
      </c>
    </row>
    <row r="201" spans="1:17" x14ac:dyDescent="0.2">
      <c r="A201" s="3">
        <v>200</v>
      </c>
      <c r="B201" s="3" t="s">
        <v>20</v>
      </c>
      <c r="C201" s="3" t="s">
        <v>1010</v>
      </c>
      <c r="D201" s="3" t="s">
        <v>765</v>
      </c>
      <c r="E201" s="3" t="s">
        <v>88</v>
      </c>
      <c r="F201" s="3" t="s">
        <v>1006</v>
      </c>
      <c r="G201" s="3" t="s">
        <v>972</v>
      </c>
    </row>
    <row r="202" spans="1:17" x14ac:dyDescent="0.2">
      <c r="A202" s="3">
        <v>201</v>
      </c>
      <c r="B202" s="3" t="s">
        <v>20</v>
      </c>
      <c r="C202" s="3" t="s">
        <v>1011</v>
      </c>
      <c r="D202" s="3" t="s">
        <v>765</v>
      </c>
      <c r="E202" s="3" t="s">
        <v>190</v>
      </c>
      <c r="G202" s="3" t="s">
        <v>793</v>
      </c>
    </row>
    <row r="203" spans="1:17" x14ac:dyDescent="0.2">
      <c r="A203" s="3">
        <v>202</v>
      </c>
      <c r="B203" s="3" t="s">
        <v>20</v>
      </c>
      <c r="C203" s="3" t="s">
        <v>1012</v>
      </c>
      <c r="D203" s="3" t="s">
        <v>765</v>
      </c>
      <c r="E203" s="3" t="s">
        <v>24</v>
      </c>
      <c r="F203" s="3" t="s">
        <v>792</v>
      </c>
      <c r="G203" s="3" t="s">
        <v>793</v>
      </c>
    </row>
    <row r="204" spans="1:17" x14ac:dyDescent="0.2">
      <c r="A204" s="3">
        <v>203</v>
      </c>
      <c r="B204" s="3" t="s">
        <v>20</v>
      </c>
      <c r="C204" s="3" t="s">
        <v>1013</v>
      </c>
      <c r="D204" s="3" t="s">
        <v>765</v>
      </c>
      <c r="E204" s="3" t="s">
        <v>88</v>
      </c>
      <c r="F204" s="3" t="s">
        <v>1014</v>
      </c>
      <c r="G204" s="3" t="s">
        <v>803</v>
      </c>
    </row>
    <row r="205" spans="1:17" x14ac:dyDescent="0.2">
      <c r="A205" s="3">
        <v>204</v>
      </c>
      <c r="B205" s="3" t="s">
        <v>20</v>
      </c>
      <c r="C205" s="3" t="s">
        <v>1015</v>
      </c>
      <c r="D205" s="3" t="s">
        <v>765</v>
      </c>
      <c r="E205" s="3" t="s">
        <v>88</v>
      </c>
      <c r="F205" s="3" t="s">
        <v>1014</v>
      </c>
      <c r="G205" s="3" t="s">
        <v>803</v>
      </c>
    </row>
    <row r="206" spans="1:17" x14ac:dyDescent="0.2">
      <c r="A206" s="3">
        <v>205</v>
      </c>
      <c r="B206" s="3" t="s">
        <v>20</v>
      </c>
      <c r="C206" s="3" t="s">
        <v>1016</v>
      </c>
      <c r="D206" s="3" t="s">
        <v>765</v>
      </c>
      <c r="E206" s="3" t="s">
        <v>88</v>
      </c>
      <c r="F206" s="3" t="s">
        <v>1017</v>
      </c>
      <c r="G206" s="3" t="s">
        <v>972</v>
      </c>
    </row>
    <row r="207" spans="1:17" s="11" customFormat="1" x14ac:dyDescent="0.2">
      <c r="A207" s="17">
        <v>206</v>
      </c>
      <c r="B207" s="17" t="s">
        <v>20</v>
      </c>
      <c r="C207" s="17" t="s">
        <v>1018</v>
      </c>
      <c r="D207" s="17" t="s">
        <v>765</v>
      </c>
      <c r="E207" s="17" t="s">
        <v>88</v>
      </c>
      <c r="F207" s="17" t="s">
        <v>1017</v>
      </c>
      <c r="G207" s="17" t="s">
        <v>972</v>
      </c>
      <c r="H207" s="17"/>
      <c r="I207" s="17"/>
      <c r="J207" s="17"/>
      <c r="K207" s="17"/>
      <c r="L207" s="17" t="s">
        <v>785</v>
      </c>
      <c r="M207" s="17"/>
      <c r="N207" s="17">
        <v>60</v>
      </c>
      <c r="O207" s="17"/>
      <c r="P207" s="17"/>
      <c r="Q207" s="17"/>
    </row>
    <row r="208" spans="1:17" x14ac:dyDescent="0.2">
      <c r="A208" s="3">
        <v>207</v>
      </c>
      <c r="B208" s="3" t="s">
        <v>20</v>
      </c>
      <c r="C208" s="3" t="s">
        <v>1019</v>
      </c>
      <c r="D208" s="3" t="s">
        <v>765</v>
      </c>
      <c r="E208" s="3" t="s">
        <v>88</v>
      </c>
      <c r="F208" s="3" t="s">
        <v>1017</v>
      </c>
      <c r="G208" s="3" t="s">
        <v>972</v>
      </c>
    </row>
    <row r="209" spans="1:17" x14ac:dyDescent="0.2">
      <c r="A209" s="3">
        <v>208</v>
      </c>
      <c r="B209" s="3" t="s">
        <v>20</v>
      </c>
      <c r="C209" s="3" t="s">
        <v>1020</v>
      </c>
      <c r="D209" s="3" t="s">
        <v>765</v>
      </c>
      <c r="E209" s="3" t="s">
        <v>88</v>
      </c>
      <c r="F209" s="3" t="s">
        <v>1017</v>
      </c>
      <c r="G209" s="3" t="s">
        <v>972</v>
      </c>
    </row>
    <row r="210" spans="1:17" x14ac:dyDescent="0.2">
      <c r="A210" s="3">
        <v>209</v>
      </c>
      <c r="B210" s="3" t="s">
        <v>20</v>
      </c>
      <c r="C210" s="3" t="s">
        <v>1021</v>
      </c>
      <c r="D210" s="3" t="s">
        <v>765</v>
      </c>
      <c r="E210" s="3" t="s">
        <v>88</v>
      </c>
      <c r="F210" s="3" t="s">
        <v>1017</v>
      </c>
      <c r="G210" s="3" t="s">
        <v>972</v>
      </c>
    </row>
    <row r="211" spans="1:17" x14ac:dyDescent="0.2">
      <c r="A211" s="3">
        <v>210</v>
      </c>
      <c r="B211" s="3" t="s">
        <v>20</v>
      </c>
      <c r="C211" s="3" t="s">
        <v>1022</v>
      </c>
      <c r="D211" s="3" t="s">
        <v>765</v>
      </c>
      <c r="E211" s="3" t="s">
        <v>41</v>
      </c>
      <c r="F211" s="3" t="s">
        <v>796</v>
      </c>
      <c r="G211" s="3" t="s">
        <v>766</v>
      </c>
    </row>
    <row r="212" spans="1:17" s="11" customFormat="1" x14ac:dyDescent="0.2">
      <c r="A212" s="17">
        <v>211</v>
      </c>
      <c r="B212" s="17" t="s">
        <v>20</v>
      </c>
      <c r="C212" s="17" t="s">
        <v>1023</v>
      </c>
      <c r="D212" s="17" t="s">
        <v>765</v>
      </c>
      <c r="E212" s="17" t="s">
        <v>41</v>
      </c>
      <c r="F212" s="17" t="s">
        <v>796</v>
      </c>
      <c r="G212" s="17" t="s">
        <v>766</v>
      </c>
      <c r="H212" s="17"/>
      <c r="I212" s="17"/>
      <c r="J212" s="17"/>
      <c r="K212" s="17"/>
      <c r="L212" s="17" t="s">
        <v>785</v>
      </c>
      <c r="M212" s="17"/>
      <c r="N212" s="17">
        <v>30</v>
      </c>
      <c r="O212" s="17"/>
      <c r="P212" s="17"/>
      <c r="Q212" s="17">
        <v>300</v>
      </c>
    </row>
    <row r="213" spans="1:17" x14ac:dyDescent="0.2">
      <c r="A213" s="3">
        <v>212</v>
      </c>
      <c r="B213" s="3" t="s">
        <v>20</v>
      </c>
      <c r="C213" s="3" t="s">
        <v>1024</v>
      </c>
      <c r="D213" s="3" t="s">
        <v>765</v>
      </c>
      <c r="E213" s="3" t="s">
        <v>41</v>
      </c>
      <c r="F213" s="3" t="s">
        <v>796</v>
      </c>
      <c r="G213" s="3" t="s">
        <v>766</v>
      </c>
    </row>
    <row r="214" spans="1:17" s="11" customFormat="1" x14ac:dyDescent="0.2">
      <c r="A214" s="17">
        <v>213</v>
      </c>
      <c r="B214" s="17" t="s">
        <v>20</v>
      </c>
      <c r="C214" s="17" t="s">
        <v>1025</v>
      </c>
      <c r="D214" s="17" t="s">
        <v>765</v>
      </c>
      <c r="E214" s="17" t="s">
        <v>109</v>
      </c>
      <c r="F214" s="17" t="s">
        <v>1026</v>
      </c>
      <c r="G214" s="17" t="s">
        <v>766</v>
      </c>
      <c r="H214" s="17"/>
      <c r="I214" s="17"/>
      <c r="J214" s="17"/>
      <c r="K214" s="17"/>
      <c r="L214" s="17" t="s">
        <v>785</v>
      </c>
      <c r="M214" s="17"/>
      <c r="N214" s="17">
        <v>60</v>
      </c>
      <c r="O214" s="17"/>
      <c r="P214" s="17"/>
      <c r="Q214" s="17"/>
    </row>
    <row r="215" spans="1:17" x14ac:dyDescent="0.2">
      <c r="A215" s="3">
        <v>214</v>
      </c>
      <c r="B215" s="3" t="s">
        <v>20</v>
      </c>
      <c r="C215" s="3" t="s">
        <v>1027</v>
      </c>
      <c r="D215" s="3" t="s">
        <v>765</v>
      </c>
      <c r="E215" s="3" t="s">
        <v>88</v>
      </c>
      <c r="F215" s="3" t="s">
        <v>802</v>
      </c>
      <c r="G215" s="3" t="s">
        <v>803</v>
      </c>
    </row>
    <row r="216" spans="1:17" x14ac:dyDescent="0.2">
      <c r="A216" s="3">
        <v>215</v>
      </c>
      <c r="B216" s="3" t="s">
        <v>20</v>
      </c>
      <c r="C216" s="3" t="s">
        <v>1028</v>
      </c>
      <c r="D216" s="3" t="s">
        <v>765</v>
      </c>
      <c r="E216" s="3" t="s">
        <v>88</v>
      </c>
      <c r="F216" s="3" t="s">
        <v>802</v>
      </c>
      <c r="G216" s="3" t="s">
        <v>803</v>
      </c>
    </row>
    <row r="217" spans="1:17" x14ac:dyDescent="0.2">
      <c r="A217" s="3">
        <v>216</v>
      </c>
      <c r="B217" s="3" t="s">
        <v>20</v>
      </c>
      <c r="C217" s="3" t="s">
        <v>1029</v>
      </c>
      <c r="D217" s="3" t="s">
        <v>765</v>
      </c>
      <c r="E217" s="3" t="s">
        <v>88</v>
      </c>
      <c r="F217" s="3" t="s">
        <v>802</v>
      </c>
      <c r="G217" s="3" t="s">
        <v>803</v>
      </c>
    </row>
    <row r="218" spans="1:17" x14ac:dyDescent="0.2">
      <c r="A218" s="3">
        <v>217</v>
      </c>
      <c r="B218" s="3" t="s">
        <v>20</v>
      </c>
      <c r="C218" s="3" t="s">
        <v>1030</v>
      </c>
      <c r="D218" s="3" t="s">
        <v>765</v>
      </c>
      <c r="E218" s="3" t="s">
        <v>109</v>
      </c>
      <c r="F218" s="3" t="s">
        <v>685</v>
      </c>
      <c r="G218" s="3" t="s">
        <v>766</v>
      </c>
    </row>
    <row r="219" spans="1:17" x14ac:dyDescent="0.2">
      <c r="A219" s="3">
        <v>218</v>
      </c>
      <c r="B219" s="3" t="s">
        <v>20</v>
      </c>
      <c r="C219" s="3" t="s">
        <v>1031</v>
      </c>
      <c r="D219" s="3" t="s">
        <v>765</v>
      </c>
      <c r="E219" s="3" t="s">
        <v>109</v>
      </c>
      <c r="F219" s="3" t="s">
        <v>685</v>
      </c>
      <c r="G219" s="3" t="s">
        <v>766</v>
      </c>
    </row>
    <row r="220" spans="1:17" x14ac:dyDescent="0.2">
      <c r="A220" s="3">
        <v>219</v>
      </c>
      <c r="B220" s="3" t="s">
        <v>20</v>
      </c>
      <c r="C220" s="3" t="s">
        <v>1032</v>
      </c>
      <c r="D220" s="3" t="s">
        <v>765</v>
      </c>
      <c r="E220" s="3" t="s">
        <v>109</v>
      </c>
      <c r="F220" s="3" t="s">
        <v>685</v>
      </c>
      <c r="G220" s="3" t="s">
        <v>766</v>
      </c>
    </row>
    <row r="221" spans="1:17" x14ac:dyDescent="0.2">
      <c r="A221" s="3">
        <v>220</v>
      </c>
      <c r="B221" s="3" t="s">
        <v>20</v>
      </c>
      <c r="C221" s="3" t="s">
        <v>1033</v>
      </c>
      <c r="D221" s="3" t="s">
        <v>765</v>
      </c>
      <c r="E221" s="3" t="s">
        <v>109</v>
      </c>
      <c r="F221" s="3" t="s">
        <v>685</v>
      </c>
      <c r="G221" s="3" t="s">
        <v>766</v>
      </c>
    </row>
    <row r="222" spans="1:17" x14ac:dyDescent="0.2">
      <c r="A222" s="3">
        <v>221</v>
      </c>
      <c r="B222" s="3" t="s">
        <v>20</v>
      </c>
      <c r="C222" s="3" t="s">
        <v>1034</v>
      </c>
      <c r="D222" s="3" t="s">
        <v>765</v>
      </c>
      <c r="E222" s="3" t="s">
        <v>109</v>
      </c>
      <c r="F222" s="3" t="s">
        <v>685</v>
      </c>
      <c r="G222" s="3" t="s">
        <v>766</v>
      </c>
    </row>
    <row r="223" spans="1:17" x14ac:dyDescent="0.2">
      <c r="A223" s="3">
        <v>222</v>
      </c>
      <c r="B223" s="3" t="s">
        <v>20</v>
      </c>
      <c r="C223" s="3" t="s">
        <v>1035</v>
      </c>
      <c r="D223" s="3" t="s">
        <v>765</v>
      </c>
      <c r="E223" s="3" t="s">
        <v>109</v>
      </c>
      <c r="F223" s="3" t="s">
        <v>685</v>
      </c>
      <c r="G223" s="3" t="s">
        <v>766</v>
      </c>
    </row>
    <row r="224" spans="1:17" x14ac:dyDescent="0.2">
      <c r="A224" s="3">
        <v>223</v>
      </c>
      <c r="B224" s="3" t="s">
        <v>20</v>
      </c>
      <c r="C224" s="3" t="s">
        <v>1036</v>
      </c>
      <c r="D224" s="3" t="s">
        <v>765</v>
      </c>
      <c r="E224" s="3" t="s">
        <v>338</v>
      </c>
      <c r="F224" s="3" t="s">
        <v>338</v>
      </c>
      <c r="G224" s="3" t="s">
        <v>766</v>
      </c>
    </row>
    <row r="225" spans="1:17" x14ac:dyDescent="0.2">
      <c r="A225" s="3">
        <v>224</v>
      </c>
      <c r="B225" s="3" t="s">
        <v>20</v>
      </c>
      <c r="C225" s="3" t="s">
        <v>1037</v>
      </c>
      <c r="D225" s="3" t="s">
        <v>765</v>
      </c>
      <c r="E225" s="3" t="s">
        <v>338</v>
      </c>
      <c r="F225" s="3" t="s">
        <v>338</v>
      </c>
      <c r="G225" s="3" t="s">
        <v>766</v>
      </c>
    </row>
    <row r="226" spans="1:17" x14ac:dyDescent="0.2">
      <c r="A226" s="3">
        <v>225</v>
      </c>
      <c r="B226" s="3" t="s">
        <v>20</v>
      </c>
      <c r="C226" s="3" t="s">
        <v>1038</v>
      </c>
      <c r="D226" s="3" t="s">
        <v>765</v>
      </c>
      <c r="E226" s="3" t="s">
        <v>338</v>
      </c>
      <c r="F226" s="3" t="s">
        <v>338</v>
      </c>
      <c r="G226" s="3" t="s">
        <v>766</v>
      </c>
    </row>
    <row r="227" spans="1:17" x14ac:dyDescent="0.2">
      <c r="A227" s="3">
        <v>226</v>
      </c>
      <c r="B227" s="3" t="s">
        <v>20</v>
      </c>
      <c r="C227" s="3" t="s">
        <v>1039</v>
      </c>
      <c r="D227" s="3" t="s">
        <v>765</v>
      </c>
      <c r="E227" s="3" t="s">
        <v>338</v>
      </c>
      <c r="F227" s="3" t="s">
        <v>863</v>
      </c>
      <c r="G227" s="3" t="s">
        <v>766</v>
      </c>
    </row>
    <row r="228" spans="1:17" x14ac:dyDescent="0.2">
      <c r="A228" s="3">
        <v>227</v>
      </c>
      <c r="B228" s="3" t="s">
        <v>20</v>
      </c>
      <c r="C228" s="3" t="s">
        <v>1040</v>
      </c>
      <c r="D228" s="3" t="s">
        <v>765</v>
      </c>
      <c r="E228" s="3" t="s">
        <v>41</v>
      </c>
      <c r="F228" s="3" t="s">
        <v>770</v>
      </c>
      <c r="G228" s="3" t="s">
        <v>766</v>
      </c>
    </row>
    <row r="229" spans="1:17" s="11" customFormat="1" x14ac:dyDescent="0.2">
      <c r="A229" s="17">
        <v>228</v>
      </c>
      <c r="B229" s="17" t="s">
        <v>20</v>
      </c>
      <c r="C229" s="17" t="s">
        <v>1041</v>
      </c>
      <c r="D229" s="17" t="s">
        <v>765</v>
      </c>
      <c r="E229" s="17" t="s">
        <v>109</v>
      </c>
      <c r="F229" s="17" t="s">
        <v>109</v>
      </c>
      <c r="G229" s="17" t="s">
        <v>766</v>
      </c>
      <c r="H229" s="17"/>
      <c r="I229" s="17"/>
      <c r="J229" s="17"/>
      <c r="K229" s="17"/>
      <c r="L229" s="17" t="s">
        <v>785</v>
      </c>
      <c r="M229" s="17">
        <v>60</v>
      </c>
      <c r="N229" s="17"/>
      <c r="O229" s="17"/>
      <c r="P229" s="17"/>
      <c r="Q229" s="17"/>
    </row>
    <row r="230" spans="1:17" s="11" customFormat="1" x14ac:dyDescent="0.2">
      <c r="A230" s="17">
        <v>229</v>
      </c>
      <c r="B230" s="17" t="s">
        <v>20</v>
      </c>
      <c r="C230" s="17" t="s">
        <v>1042</v>
      </c>
      <c r="D230" s="17" t="s">
        <v>765</v>
      </c>
      <c r="E230" s="17" t="s">
        <v>109</v>
      </c>
      <c r="F230" s="17" t="s">
        <v>109</v>
      </c>
      <c r="G230" s="17" t="s">
        <v>766</v>
      </c>
      <c r="H230" s="17"/>
      <c r="I230" s="17"/>
      <c r="J230" s="17"/>
      <c r="K230" s="17"/>
      <c r="L230" s="17" t="s">
        <v>785</v>
      </c>
      <c r="M230" s="17"/>
      <c r="N230" s="17">
        <v>60</v>
      </c>
      <c r="O230" s="17"/>
      <c r="P230" s="17"/>
      <c r="Q230" s="17"/>
    </row>
    <row r="231" spans="1:17" x14ac:dyDescent="0.2">
      <c r="A231" s="3">
        <v>230</v>
      </c>
      <c r="B231" s="3" t="s">
        <v>20</v>
      </c>
      <c r="C231" s="3" t="s">
        <v>1043</v>
      </c>
      <c r="D231" s="3" t="s">
        <v>765</v>
      </c>
      <c r="E231" s="3" t="s">
        <v>109</v>
      </c>
      <c r="F231" s="3" t="s">
        <v>109</v>
      </c>
      <c r="G231" s="3" t="s">
        <v>766</v>
      </c>
    </row>
    <row r="232" spans="1:17" x14ac:dyDescent="0.2">
      <c r="A232" s="3">
        <v>231</v>
      </c>
      <c r="B232" s="3" t="s">
        <v>20</v>
      </c>
      <c r="C232" s="3" t="s">
        <v>1044</v>
      </c>
      <c r="D232" s="3" t="s">
        <v>765</v>
      </c>
      <c r="E232" s="3" t="s">
        <v>109</v>
      </c>
      <c r="F232" s="3" t="s">
        <v>109</v>
      </c>
      <c r="G232" s="3" t="s">
        <v>766</v>
      </c>
    </row>
    <row r="233" spans="1:17" s="11" customFormat="1" x14ac:dyDescent="0.2">
      <c r="A233" s="17">
        <v>232</v>
      </c>
      <c r="B233" s="17" t="s">
        <v>20</v>
      </c>
      <c r="C233" s="17" t="s">
        <v>1045</v>
      </c>
      <c r="D233" s="17" t="s">
        <v>765</v>
      </c>
      <c r="E233" s="17" t="s">
        <v>109</v>
      </c>
      <c r="F233" s="17" t="s">
        <v>109</v>
      </c>
      <c r="G233" s="17" t="s">
        <v>766</v>
      </c>
      <c r="H233" s="17"/>
      <c r="I233" s="17"/>
      <c r="J233" s="17"/>
      <c r="K233" s="17"/>
      <c r="L233" s="17" t="s">
        <v>785</v>
      </c>
      <c r="M233" s="17"/>
      <c r="N233" s="17">
        <v>60</v>
      </c>
      <c r="O233" s="17"/>
      <c r="P233" s="17"/>
      <c r="Q233" s="17"/>
    </row>
    <row r="234" spans="1:17" s="11" customFormat="1" x14ac:dyDescent="0.2">
      <c r="A234" s="17">
        <v>233</v>
      </c>
      <c r="B234" s="17" t="s">
        <v>20</v>
      </c>
      <c r="C234" s="17" t="s">
        <v>1046</v>
      </c>
      <c r="D234" s="17" t="s">
        <v>765</v>
      </c>
      <c r="E234" s="17" t="s">
        <v>338</v>
      </c>
      <c r="F234" s="17" t="s">
        <v>710</v>
      </c>
      <c r="G234" s="17" t="s">
        <v>766</v>
      </c>
      <c r="H234" s="17"/>
      <c r="I234" s="17"/>
      <c r="J234" s="17"/>
      <c r="K234" s="17"/>
      <c r="L234" s="17" t="s">
        <v>785</v>
      </c>
      <c r="M234" s="17"/>
      <c r="N234" s="17">
        <v>30</v>
      </c>
      <c r="O234" s="17"/>
      <c r="P234" s="17"/>
      <c r="Q234" s="17"/>
    </row>
    <row r="235" spans="1:17" x14ac:dyDescent="0.2">
      <c r="A235" s="3">
        <v>234</v>
      </c>
      <c r="B235" s="3" t="s">
        <v>20</v>
      </c>
      <c r="C235" s="3" t="s">
        <v>1047</v>
      </c>
      <c r="D235" s="3" t="s">
        <v>765</v>
      </c>
      <c r="E235" s="3" t="s">
        <v>338</v>
      </c>
      <c r="F235" s="3" t="s">
        <v>710</v>
      </c>
      <c r="G235" s="3" t="s">
        <v>766</v>
      </c>
    </row>
    <row r="236" spans="1:17" x14ac:dyDescent="0.2">
      <c r="A236" s="3">
        <v>235</v>
      </c>
      <c r="B236" s="3" t="s">
        <v>20</v>
      </c>
      <c r="C236" s="3" t="s">
        <v>1048</v>
      </c>
      <c r="D236" s="3" t="s">
        <v>765</v>
      </c>
      <c r="E236" s="3" t="s">
        <v>338</v>
      </c>
      <c r="F236" s="3" t="s">
        <v>710</v>
      </c>
      <c r="G236" s="3" t="s">
        <v>766</v>
      </c>
    </row>
    <row r="237" spans="1:17" s="11" customFormat="1" x14ac:dyDescent="0.2">
      <c r="A237" s="17">
        <v>236</v>
      </c>
      <c r="B237" s="17" t="s">
        <v>20</v>
      </c>
      <c r="C237" s="17" t="s">
        <v>1049</v>
      </c>
      <c r="D237" s="17" t="s">
        <v>765</v>
      </c>
      <c r="E237" s="17" t="s">
        <v>55</v>
      </c>
      <c r="F237" s="17" t="s">
        <v>812</v>
      </c>
      <c r="G237" s="17" t="s">
        <v>784</v>
      </c>
      <c r="H237" s="17"/>
      <c r="I237" s="17"/>
      <c r="J237" s="17"/>
      <c r="K237" s="17"/>
      <c r="L237" s="17" t="s">
        <v>785</v>
      </c>
      <c r="M237" s="17"/>
      <c r="N237" s="17">
        <v>30</v>
      </c>
      <c r="O237" s="17"/>
      <c r="P237" s="17"/>
      <c r="Q237" s="17"/>
    </row>
    <row r="238" spans="1:17" x14ac:dyDescent="0.2">
      <c r="A238" s="3">
        <v>237</v>
      </c>
      <c r="B238" s="3" t="s">
        <v>20</v>
      </c>
      <c r="C238" s="3" t="s">
        <v>1050</v>
      </c>
      <c r="D238" s="3" t="s">
        <v>765</v>
      </c>
      <c r="E238" s="3" t="s">
        <v>55</v>
      </c>
      <c r="F238" s="3" t="s">
        <v>812</v>
      </c>
      <c r="G238" s="3" t="s">
        <v>784</v>
      </c>
    </row>
    <row r="239" spans="1:17" s="11" customFormat="1" x14ac:dyDescent="0.2">
      <c r="A239" s="17">
        <v>238</v>
      </c>
      <c r="B239" s="17" t="s">
        <v>20</v>
      </c>
      <c r="C239" s="17" t="s">
        <v>1051</v>
      </c>
      <c r="D239" s="17" t="s">
        <v>765</v>
      </c>
      <c r="E239" s="17" t="s">
        <v>55</v>
      </c>
      <c r="F239" s="17" t="s">
        <v>812</v>
      </c>
      <c r="G239" s="17" t="s">
        <v>784</v>
      </c>
      <c r="H239" s="17"/>
      <c r="I239" s="17"/>
      <c r="J239" s="17"/>
      <c r="K239" s="17"/>
      <c r="L239" s="17" t="s">
        <v>785</v>
      </c>
      <c r="M239" s="17"/>
      <c r="N239" s="17">
        <v>30</v>
      </c>
      <c r="O239" s="17"/>
      <c r="P239" s="17"/>
      <c r="Q239" s="17"/>
    </row>
    <row r="240" spans="1:17" x14ac:dyDescent="0.2">
      <c r="A240" s="3">
        <v>239</v>
      </c>
      <c r="B240" s="3" t="s">
        <v>20</v>
      </c>
      <c r="C240" s="3" t="s">
        <v>1052</v>
      </c>
      <c r="D240" s="3" t="s">
        <v>765</v>
      </c>
      <c r="E240" s="3" t="s">
        <v>104</v>
      </c>
      <c r="F240" s="3" t="s">
        <v>1053</v>
      </c>
      <c r="G240" s="3" t="s">
        <v>785</v>
      </c>
    </row>
    <row r="241" spans="1:7" x14ac:dyDescent="0.2">
      <c r="A241" s="3">
        <v>240</v>
      </c>
      <c r="B241" s="3" t="s">
        <v>20</v>
      </c>
      <c r="C241" s="3" t="s">
        <v>1054</v>
      </c>
      <c r="D241" s="3" t="s">
        <v>765</v>
      </c>
      <c r="E241" s="3" t="s">
        <v>104</v>
      </c>
      <c r="F241" s="3" t="s">
        <v>1053</v>
      </c>
      <c r="G241" s="3" t="s">
        <v>785</v>
      </c>
    </row>
    <row r="242" spans="1:7" x14ac:dyDescent="0.2">
      <c r="A242" s="3">
        <v>241</v>
      </c>
      <c r="B242" s="3" t="s">
        <v>20</v>
      </c>
      <c r="C242" s="3" t="s">
        <v>1055</v>
      </c>
      <c r="D242" s="3" t="s">
        <v>765</v>
      </c>
      <c r="E242" s="3" t="s">
        <v>104</v>
      </c>
      <c r="F242" s="3" t="s">
        <v>1053</v>
      </c>
      <c r="G242" s="3" t="s">
        <v>785</v>
      </c>
    </row>
    <row r="243" spans="1:7" x14ac:dyDescent="0.2">
      <c r="A243" s="3">
        <v>242</v>
      </c>
      <c r="B243" s="3" t="s">
        <v>20</v>
      </c>
      <c r="C243" s="3" t="s">
        <v>1056</v>
      </c>
      <c r="D243" s="3" t="s">
        <v>765</v>
      </c>
      <c r="E243" s="3" t="s">
        <v>104</v>
      </c>
      <c r="F243" s="3" t="s">
        <v>1053</v>
      </c>
      <c r="G243" s="3" t="s">
        <v>785</v>
      </c>
    </row>
    <row r="244" spans="1:7" x14ac:dyDescent="0.2">
      <c r="A244" s="3">
        <v>243</v>
      </c>
      <c r="B244" s="3" t="s">
        <v>20</v>
      </c>
      <c r="C244" s="3" t="s">
        <v>1057</v>
      </c>
      <c r="D244" s="3" t="s">
        <v>765</v>
      </c>
      <c r="E244" s="3" t="s">
        <v>104</v>
      </c>
      <c r="F244" s="3" t="s">
        <v>1053</v>
      </c>
      <c r="G244" s="3" t="s">
        <v>785</v>
      </c>
    </row>
    <row r="245" spans="1:7" x14ac:dyDescent="0.2">
      <c r="A245" s="3">
        <v>244</v>
      </c>
      <c r="B245" s="3" t="s">
        <v>20</v>
      </c>
      <c r="C245" s="3" t="s">
        <v>1058</v>
      </c>
      <c r="D245" s="3" t="s">
        <v>765</v>
      </c>
      <c r="E245" s="3" t="s">
        <v>104</v>
      </c>
      <c r="F245" s="3" t="s">
        <v>1053</v>
      </c>
      <c r="G245" s="3" t="s">
        <v>785</v>
      </c>
    </row>
    <row r="246" spans="1:7" x14ac:dyDescent="0.2">
      <c r="A246" s="3">
        <v>245</v>
      </c>
      <c r="B246" s="3" t="s">
        <v>20</v>
      </c>
      <c r="C246" s="3" t="s">
        <v>1059</v>
      </c>
      <c r="D246" s="3" t="s">
        <v>765</v>
      </c>
      <c r="E246" s="3" t="s">
        <v>104</v>
      </c>
      <c r="F246" s="3" t="s">
        <v>890</v>
      </c>
      <c r="G246" s="3" t="s">
        <v>785</v>
      </c>
    </row>
    <row r="247" spans="1:7" x14ac:dyDescent="0.2">
      <c r="A247" s="3">
        <v>246</v>
      </c>
      <c r="B247" s="3" t="s">
        <v>20</v>
      </c>
      <c r="C247" s="3" t="s">
        <v>1060</v>
      </c>
      <c r="D247" s="3" t="s">
        <v>765</v>
      </c>
      <c r="E247" s="3" t="s">
        <v>104</v>
      </c>
      <c r="F247" s="3" t="s">
        <v>890</v>
      </c>
      <c r="G247" s="3" t="s">
        <v>785</v>
      </c>
    </row>
    <row r="248" spans="1:7" x14ac:dyDescent="0.2">
      <c r="A248" s="3">
        <v>247</v>
      </c>
      <c r="B248" s="3" t="s">
        <v>20</v>
      </c>
      <c r="C248" s="3" t="s">
        <v>1061</v>
      </c>
      <c r="D248" s="3" t="s">
        <v>765</v>
      </c>
      <c r="E248" s="3" t="s">
        <v>104</v>
      </c>
      <c r="F248" s="3" t="s">
        <v>890</v>
      </c>
      <c r="G248" s="3" t="s">
        <v>785</v>
      </c>
    </row>
    <row r="249" spans="1:7" x14ac:dyDescent="0.2">
      <c r="A249" s="3">
        <v>248</v>
      </c>
      <c r="B249" s="3" t="s">
        <v>20</v>
      </c>
      <c r="C249" s="3" t="s">
        <v>1062</v>
      </c>
      <c r="D249" s="3" t="s">
        <v>765</v>
      </c>
      <c r="E249" s="3" t="s">
        <v>104</v>
      </c>
      <c r="F249" s="3" t="s">
        <v>890</v>
      </c>
      <c r="G249" s="3" t="s">
        <v>785</v>
      </c>
    </row>
    <row r="250" spans="1:7" x14ac:dyDescent="0.2">
      <c r="A250" s="3">
        <v>249</v>
      </c>
      <c r="B250" s="3" t="s">
        <v>20</v>
      </c>
      <c r="C250" s="3" t="s">
        <v>1063</v>
      </c>
      <c r="D250" s="3" t="s">
        <v>765</v>
      </c>
      <c r="E250" s="3" t="s">
        <v>104</v>
      </c>
      <c r="F250" s="3" t="s">
        <v>890</v>
      </c>
      <c r="G250" s="3" t="s">
        <v>785</v>
      </c>
    </row>
    <row r="251" spans="1:7" x14ac:dyDescent="0.2">
      <c r="A251" s="3">
        <v>250</v>
      </c>
      <c r="B251" s="3" t="s">
        <v>20</v>
      </c>
      <c r="C251" s="3" t="s">
        <v>1064</v>
      </c>
      <c r="D251" s="3" t="s">
        <v>765</v>
      </c>
      <c r="E251" s="3" t="s">
        <v>104</v>
      </c>
      <c r="F251" s="3" t="s">
        <v>890</v>
      </c>
      <c r="G251" s="3" t="s">
        <v>785</v>
      </c>
    </row>
    <row r="252" spans="1:7" x14ac:dyDescent="0.2">
      <c r="A252" s="3">
        <v>251</v>
      </c>
      <c r="B252" s="3" t="s">
        <v>20</v>
      </c>
      <c r="C252" s="3" t="s">
        <v>1065</v>
      </c>
      <c r="D252" s="3" t="s">
        <v>765</v>
      </c>
      <c r="E252" s="3" t="s">
        <v>104</v>
      </c>
      <c r="F252" s="3" t="s">
        <v>890</v>
      </c>
      <c r="G252" s="3" t="s">
        <v>785</v>
      </c>
    </row>
    <row r="253" spans="1:7" x14ac:dyDescent="0.2">
      <c r="A253" s="3">
        <v>252</v>
      </c>
      <c r="B253" s="3" t="s">
        <v>20</v>
      </c>
      <c r="C253" s="3" t="s">
        <v>1066</v>
      </c>
      <c r="D253" s="3" t="s">
        <v>765</v>
      </c>
      <c r="E253" s="3" t="s">
        <v>122</v>
      </c>
      <c r="F253" s="3" t="s">
        <v>1002</v>
      </c>
      <c r="G253" s="3" t="s">
        <v>784</v>
      </c>
    </row>
    <row r="254" spans="1:7" x14ac:dyDescent="0.2">
      <c r="A254" s="3">
        <v>253</v>
      </c>
      <c r="B254" s="3" t="s">
        <v>20</v>
      </c>
      <c r="C254" s="3" t="s">
        <v>1067</v>
      </c>
      <c r="D254" s="3" t="s">
        <v>765</v>
      </c>
      <c r="E254" s="3" t="s">
        <v>24</v>
      </c>
      <c r="F254" s="3" t="s">
        <v>792</v>
      </c>
      <c r="G254" s="3" t="s">
        <v>793</v>
      </c>
    </row>
    <row r="255" spans="1:7" x14ac:dyDescent="0.2">
      <c r="A255" s="3">
        <v>254</v>
      </c>
      <c r="B255" s="3" t="s">
        <v>20</v>
      </c>
      <c r="C255" s="3" t="s">
        <v>1068</v>
      </c>
      <c r="D255" s="3" t="s">
        <v>765</v>
      </c>
      <c r="E255" s="3" t="s">
        <v>41</v>
      </c>
      <c r="F255" s="3" t="s">
        <v>41</v>
      </c>
      <c r="G255" s="3" t="s">
        <v>766</v>
      </c>
    </row>
    <row r="256" spans="1:7" x14ac:dyDescent="0.2">
      <c r="A256" s="3">
        <v>255</v>
      </c>
      <c r="B256" s="3" t="s">
        <v>20</v>
      </c>
      <c r="C256" s="3" t="s">
        <v>1069</v>
      </c>
      <c r="D256" s="3" t="s">
        <v>765</v>
      </c>
      <c r="E256" s="3" t="s">
        <v>109</v>
      </c>
      <c r="F256" s="3" t="s">
        <v>1070</v>
      </c>
      <c r="G256" s="3" t="s">
        <v>766</v>
      </c>
    </row>
    <row r="257" spans="1:7" x14ac:dyDescent="0.2">
      <c r="A257" s="3">
        <v>256</v>
      </c>
      <c r="B257" s="3" t="s">
        <v>20</v>
      </c>
      <c r="C257" s="3" t="s">
        <v>1071</v>
      </c>
      <c r="D257" s="3" t="s">
        <v>765</v>
      </c>
      <c r="E257" s="3" t="s">
        <v>109</v>
      </c>
      <c r="F257" s="3" t="s">
        <v>1070</v>
      </c>
      <c r="G257" s="3" t="s">
        <v>766</v>
      </c>
    </row>
    <row r="258" spans="1:7" x14ac:dyDescent="0.2">
      <c r="A258" s="3">
        <v>257</v>
      </c>
      <c r="B258" s="3" t="s">
        <v>20</v>
      </c>
      <c r="C258" s="3" t="s">
        <v>1072</v>
      </c>
      <c r="D258" s="3" t="s">
        <v>765</v>
      </c>
      <c r="E258" s="3" t="s">
        <v>109</v>
      </c>
      <c r="F258" s="3" t="s">
        <v>1070</v>
      </c>
      <c r="G258" s="3" t="s">
        <v>766</v>
      </c>
    </row>
    <row r="259" spans="1:7" x14ac:dyDescent="0.2">
      <c r="A259" s="3">
        <v>258</v>
      </c>
      <c r="B259" s="3" t="s">
        <v>20</v>
      </c>
      <c r="C259" s="3" t="s">
        <v>1073</v>
      </c>
      <c r="D259" s="3" t="s">
        <v>765</v>
      </c>
      <c r="E259" s="3" t="s">
        <v>109</v>
      </c>
      <c r="F259" s="3" t="s">
        <v>1070</v>
      </c>
      <c r="G259" s="3" t="s">
        <v>766</v>
      </c>
    </row>
    <row r="260" spans="1:7" x14ac:dyDescent="0.2">
      <c r="A260" s="3">
        <v>259</v>
      </c>
      <c r="B260" s="3" t="s">
        <v>20</v>
      </c>
      <c r="C260" s="3" t="s">
        <v>1074</v>
      </c>
      <c r="D260" s="3" t="s">
        <v>765</v>
      </c>
      <c r="E260" s="3" t="s">
        <v>109</v>
      </c>
      <c r="F260" s="3" t="s">
        <v>1070</v>
      </c>
      <c r="G260" s="3" t="s">
        <v>766</v>
      </c>
    </row>
    <row r="261" spans="1:7" x14ac:dyDescent="0.2">
      <c r="A261" s="3">
        <v>260</v>
      </c>
      <c r="B261" s="3" t="s">
        <v>20</v>
      </c>
      <c r="C261" s="3" t="s">
        <v>1075</v>
      </c>
      <c r="D261" s="3" t="s">
        <v>765</v>
      </c>
      <c r="E261" s="3" t="s">
        <v>109</v>
      </c>
      <c r="F261" s="3" t="s">
        <v>1070</v>
      </c>
      <c r="G261" s="3" t="s">
        <v>766</v>
      </c>
    </row>
    <row r="262" spans="1:7" x14ac:dyDescent="0.2">
      <c r="A262" s="3">
        <v>261</v>
      </c>
      <c r="B262" s="3" t="s">
        <v>20</v>
      </c>
      <c r="C262" s="3" t="s">
        <v>1076</v>
      </c>
      <c r="D262" s="3" t="s">
        <v>765</v>
      </c>
      <c r="E262" s="3" t="s">
        <v>109</v>
      </c>
      <c r="F262" s="3" t="s">
        <v>1070</v>
      </c>
      <c r="G262" s="3" t="s">
        <v>766</v>
      </c>
    </row>
    <row r="263" spans="1:7" x14ac:dyDescent="0.2">
      <c r="A263" s="3">
        <v>262</v>
      </c>
      <c r="B263" s="3" t="s">
        <v>20</v>
      </c>
      <c r="C263" s="3" t="s">
        <v>1077</v>
      </c>
      <c r="D263" s="3" t="s">
        <v>765</v>
      </c>
      <c r="E263" s="3" t="s">
        <v>109</v>
      </c>
      <c r="F263" s="3" t="s">
        <v>1070</v>
      </c>
      <c r="G263" s="3" t="s">
        <v>766</v>
      </c>
    </row>
    <row r="264" spans="1:7" x14ac:dyDescent="0.2">
      <c r="A264" s="3">
        <v>263</v>
      </c>
      <c r="B264" s="3" t="s">
        <v>20</v>
      </c>
      <c r="C264" s="3" t="s">
        <v>1078</v>
      </c>
      <c r="D264" s="3" t="s">
        <v>765</v>
      </c>
      <c r="E264" s="3" t="s">
        <v>109</v>
      </c>
      <c r="F264" s="3" t="s">
        <v>1070</v>
      </c>
      <c r="G264" s="3" t="s">
        <v>766</v>
      </c>
    </row>
    <row r="265" spans="1:7" x14ac:dyDescent="0.2">
      <c r="A265" s="3">
        <v>264</v>
      </c>
      <c r="B265" s="3" t="s">
        <v>20</v>
      </c>
      <c r="C265" s="3" t="s">
        <v>1079</v>
      </c>
      <c r="D265" s="3" t="s">
        <v>765</v>
      </c>
      <c r="E265" s="3" t="s">
        <v>109</v>
      </c>
      <c r="F265" s="3" t="s">
        <v>1070</v>
      </c>
      <c r="G265" s="3" t="s">
        <v>766</v>
      </c>
    </row>
    <row r="266" spans="1:7" x14ac:dyDescent="0.2">
      <c r="A266" s="3">
        <v>265</v>
      </c>
      <c r="B266" s="3" t="s">
        <v>20</v>
      </c>
      <c r="C266" s="3" t="s">
        <v>1080</v>
      </c>
      <c r="D266" s="3" t="s">
        <v>765</v>
      </c>
      <c r="E266" s="3" t="s">
        <v>109</v>
      </c>
      <c r="F266" s="3" t="s">
        <v>1070</v>
      </c>
      <c r="G266" s="3" t="s">
        <v>766</v>
      </c>
    </row>
    <row r="267" spans="1:7" x14ac:dyDescent="0.2">
      <c r="A267" s="3">
        <v>266</v>
      </c>
      <c r="B267" s="3" t="s">
        <v>20</v>
      </c>
      <c r="C267" s="3" t="s">
        <v>1081</v>
      </c>
      <c r="D267" s="3" t="s">
        <v>765</v>
      </c>
      <c r="E267" s="3" t="s">
        <v>109</v>
      </c>
      <c r="F267" s="3" t="s">
        <v>1082</v>
      </c>
      <c r="G267" s="3" t="s">
        <v>766</v>
      </c>
    </row>
    <row r="268" spans="1:7" x14ac:dyDescent="0.2">
      <c r="A268" s="3">
        <v>267</v>
      </c>
      <c r="B268" s="3" t="s">
        <v>20</v>
      </c>
      <c r="C268" s="3" t="s">
        <v>1083</v>
      </c>
      <c r="D268" s="3" t="s">
        <v>765</v>
      </c>
      <c r="E268" s="3" t="s">
        <v>109</v>
      </c>
      <c r="F268" s="3" t="s">
        <v>1082</v>
      </c>
      <c r="G268" s="3" t="s">
        <v>766</v>
      </c>
    </row>
    <row r="269" spans="1:7" x14ac:dyDescent="0.2">
      <c r="A269" s="3">
        <v>268</v>
      </c>
      <c r="B269" s="3" t="s">
        <v>20</v>
      </c>
      <c r="C269" s="3" t="s">
        <v>1084</v>
      </c>
      <c r="D269" s="3" t="s">
        <v>765</v>
      </c>
      <c r="E269" s="3" t="s">
        <v>109</v>
      </c>
      <c r="F269" s="3" t="s">
        <v>1082</v>
      </c>
      <c r="G269" s="3" t="s">
        <v>766</v>
      </c>
    </row>
    <row r="270" spans="1:7" x14ac:dyDescent="0.2">
      <c r="A270" s="3">
        <v>269</v>
      </c>
      <c r="B270" s="3" t="s">
        <v>20</v>
      </c>
      <c r="C270" s="3" t="s">
        <v>1085</v>
      </c>
      <c r="D270" s="3" t="s">
        <v>765</v>
      </c>
      <c r="E270" s="3" t="s">
        <v>109</v>
      </c>
      <c r="F270" s="3" t="s">
        <v>1082</v>
      </c>
      <c r="G270" s="3" t="s">
        <v>766</v>
      </c>
    </row>
    <row r="271" spans="1:7" x14ac:dyDescent="0.2">
      <c r="A271" s="3">
        <v>270</v>
      </c>
      <c r="B271" s="3" t="s">
        <v>20</v>
      </c>
      <c r="C271" s="3" t="s">
        <v>1086</v>
      </c>
      <c r="D271" s="3" t="s">
        <v>765</v>
      </c>
      <c r="E271" s="3" t="s">
        <v>109</v>
      </c>
      <c r="F271" s="3" t="s">
        <v>1082</v>
      </c>
      <c r="G271" s="3" t="s">
        <v>766</v>
      </c>
    </row>
    <row r="272" spans="1:7" x14ac:dyDescent="0.2">
      <c r="A272" s="3">
        <v>271</v>
      </c>
      <c r="B272" s="3" t="s">
        <v>20</v>
      </c>
      <c r="C272" s="3" t="s">
        <v>1087</v>
      </c>
      <c r="D272" s="3" t="s">
        <v>765</v>
      </c>
      <c r="E272" s="3" t="s">
        <v>109</v>
      </c>
      <c r="F272" s="3" t="s">
        <v>1082</v>
      </c>
      <c r="G272" s="3" t="s">
        <v>766</v>
      </c>
    </row>
    <row r="273" spans="1:17" x14ac:dyDescent="0.2">
      <c r="A273" s="3">
        <v>272</v>
      </c>
      <c r="B273" s="3" t="s">
        <v>20</v>
      </c>
      <c r="C273" s="3" t="s">
        <v>1088</v>
      </c>
      <c r="D273" s="3" t="s">
        <v>765</v>
      </c>
      <c r="E273" s="3" t="s">
        <v>109</v>
      </c>
      <c r="F273" s="3" t="s">
        <v>1082</v>
      </c>
      <c r="G273" s="3" t="s">
        <v>766</v>
      </c>
    </row>
    <row r="274" spans="1:17" x14ac:dyDescent="0.2">
      <c r="A274" s="3">
        <v>273</v>
      </c>
      <c r="B274" s="3" t="s">
        <v>20</v>
      </c>
      <c r="C274" s="3" t="s">
        <v>1089</v>
      </c>
      <c r="D274" s="3" t="s">
        <v>765</v>
      </c>
      <c r="E274" s="3" t="s">
        <v>109</v>
      </c>
      <c r="F274" s="3" t="s">
        <v>1082</v>
      </c>
      <c r="G274" s="3" t="s">
        <v>766</v>
      </c>
    </row>
    <row r="275" spans="1:17" x14ac:dyDescent="0.2">
      <c r="A275" s="3">
        <v>274</v>
      </c>
      <c r="B275" s="3" t="s">
        <v>20</v>
      </c>
      <c r="C275" s="3" t="s">
        <v>1090</v>
      </c>
      <c r="D275" s="3" t="s">
        <v>765</v>
      </c>
      <c r="E275" s="3" t="s">
        <v>88</v>
      </c>
      <c r="F275" s="3" t="s">
        <v>1091</v>
      </c>
      <c r="G275" s="3" t="s">
        <v>972</v>
      </c>
    </row>
    <row r="276" spans="1:17" x14ac:dyDescent="0.2">
      <c r="A276" s="3">
        <v>275</v>
      </c>
      <c r="B276" s="3" t="s">
        <v>20</v>
      </c>
      <c r="C276" s="3" t="s">
        <v>1092</v>
      </c>
      <c r="D276" s="3" t="s">
        <v>765</v>
      </c>
      <c r="E276" s="3" t="s">
        <v>88</v>
      </c>
      <c r="F276" s="3" t="s">
        <v>1091</v>
      </c>
      <c r="G276" s="3" t="s">
        <v>972</v>
      </c>
    </row>
    <row r="277" spans="1:17" x14ac:dyDescent="0.2">
      <c r="A277" s="3">
        <v>276</v>
      </c>
      <c r="B277" s="3" t="s">
        <v>20</v>
      </c>
      <c r="C277" s="3" t="s">
        <v>1093</v>
      </c>
      <c r="D277" s="3" t="s">
        <v>765</v>
      </c>
      <c r="E277" s="3" t="s">
        <v>88</v>
      </c>
      <c r="F277" s="3" t="s">
        <v>1091</v>
      </c>
      <c r="G277" s="3" t="s">
        <v>972</v>
      </c>
    </row>
    <row r="278" spans="1:17" x14ac:dyDescent="0.2">
      <c r="A278" s="3">
        <v>277</v>
      </c>
      <c r="B278" s="3" t="s">
        <v>20</v>
      </c>
      <c r="C278" s="3" t="s">
        <v>1094</v>
      </c>
      <c r="D278" s="3" t="s">
        <v>765</v>
      </c>
      <c r="E278" s="3" t="s">
        <v>88</v>
      </c>
      <c r="F278" s="3" t="s">
        <v>1091</v>
      </c>
      <c r="G278" s="3" t="s">
        <v>972</v>
      </c>
    </row>
    <row r="279" spans="1:17" s="12" customFormat="1" x14ac:dyDescent="0.2">
      <c r="A279" s="18">
        <v>278</v>
      </c>
      <c r="B279" s="18" t="s">
        <v>20</v>
      </c>
      <c r="C279" s="18" t="s">
        <v>1095</v>
      </c>
      <c r="D279" s="18" t="s">
        <v>765</v>
      </c>
      <c r="E279" s="18" t="s">
        <v>88</v>
      </c>
      <c r="F279" s="18" t="s">
        <v>1091</v>
      </c>
      <c r="G279" s="18" t="s">
        <v>972</v>
      </c>
      <c r="H279" s="18"/>
      <c r="I279" s="18"/>
      <c r="J279" s="18"/>
      <c r="K279" s="18"/>
      <c r="L279" s="18" t="s">
        <v>785</v>
      </c>
      <c r="M279" s="18"/>
      <c r="N279" s="18"/>
      <c r="O279" s="18">
        <v>100</v>
      </c>
      <c r="P279" s="18"/>
      <c r="Q279" s="18"/>
    </row>
    <row r="280" spans="1:17" x14ac:dyDescent="0.2">
      <c r="A280" s="3">
        <v>279</v>
      </c>
      <c r="B280" s="3" t="s">
        <v>20</v>
      </c>
      <c r="C280" s="3" t="s">
        <v>1096</v>
      </c>
      <c r="D280" s="3" t="s">
        <v>765</v>
      </c>
      <c r="E280" s="3" t="s">
        <v>41</v>
      </c>
      <c r="F280" s="3" t="s">
        <v>796</v>
      </c>
      <c r="G280" s="3" t="s">
        <v>766</v>
      </c>
    </row>
    <row r="281" spans="1:17" x14ac:dyDescent="0.2">
      <c r="A281" s="3">
        <v>280</v>
      </c>
      <c r="B281" s="3" t="s">
        <v>20</v>
      </c>
      <c r="C281" s="3" t="s">
        <v>1097</v>
      </c>
      <c r="D281" s="3" t="s">
        <v>765</v>
      </c>
      <c r="E281" s="3" t="s">
        <v>338</v>
      </c>
      <c r="F281" s="3" t="s">
        <v>344</v>
      </c>
      <c r="G281" s="3" t="s">
        <v>766</v>
      </c>
    </row>
    <row r="282" spans="1:17" x14ac:dyDescent="0.2">
      <c r="A282" s="3">
        <v>281</v>
      </c>
      <c r="B282" s="3" t="s">
        <v>20</v>
      </c>
      <c r="C282" s="3" t="s">
        <v>1098</v>
      </c>
      <c r="D282" s="3" t="s">
        <v>765</v>
      </c>
      <c r="E282" s="3" t="s">
        <v>338</v>
      </c>
      <c r="F282" s="3" t="s">
        <v>344</v>
      </c>
      <c r="G282" s="3" t="s">
        <v>766</v>
      </c>
    </row>
    <row r="283" spans="1:17" x14ac:dyDescent="0.2">
      <c r="A283" s="3">
        <v>282</v>
      </c>
      <c r="B283" s="3" t="s">
        <v>20</v>
      </c>
      <c r="C283" s="3" t="s">
        <v>1099</v>
      </c>
      <c r="D283" s="3" t="s">
        <v>765</v>
      </c>
      <c r="E283" s="3" t="s">
        <v>41</v>
      </c>
      <c r="F283" s="3" t="s">
        <v>41</v>
      </c>
      <c r="G283" s="3" t="s">
        <v>766</v>
      </c>
    </row>
    <row r="284" spans="1:17" x14ac:dyDescent="0.2">
      <c r="A284" s="3">
        <v>283</v>
      </c>
      <c r="B284" s="3" t="s">
        <v>20</v>
      </c>
      <c r="C284" s="3" t="s">
        <v>1100</v>
      </c>
      <c r="D284" s="3" t="s">
        <v>765</v>
      </c>
      <c r="E284" s="3" t="s">
        <v>109</v>
      </c>
      <c r="F284" s="3" t="s">
        <v>1070</v>
      </c>
      <c r="G284" s="3" t="s">
        <v>766</v>
      </c>
    </row>
    <row r="285" spans="1:17" x14ac:dyDescent="0.2">
      <c r="A285" s="3">
        <v>284</v>
      </c>
      <c r="B285" s="3" t="s">
        <v>20</v>
      </c>
      <c r="C285" s="3" t="s">
        <v>1101</v>
      </c>
      <c r="D285" s="3" t="s">
        <v>765</v>
      </c>
      <c r="E285" s="3" t="s">
        <v>109</v>
      </c>
      <c r="F285" s="3" t="s">
        <v>1082</v>
      </c>
      <c r="G285" s="3" t="s">
        <v>766</v>
      </c>
    </row>
    <row r="286" spans="1:17" x14ac:dyDescent="0.2">
      <c r="A286" s="3">
        <v>285</v>
      </c>
      <c r="B286" s="3" t="s">
        <v>20</v>
      </c>
      <c r="C286" s="3" t="s">
        <v>1102</v>
      </c>
      <c r="D286" s="3" t="s">
        <v>765</v>
      </c>
      <c r="E286" s="3" t="s">
        <v>41</v>
      </c>
      <c r="F286" s="3" t="s">
        <v>41</v>
      </c>
      <c r="G286" s="3" t="s">
        <v>766</v>
      </c>
    </row>
    <row r="287" spans="1:17" x14ac:dyDescent="0.2">
      <c r="A287" s="3">
        <v>286</v>
      </c>
      <c r="B287" s="3" t="s">
        <v>20</v>
      </c>
      <c r="C287" s="3" t="s">
        <v>1103</v>
      </c>
      <c r="D287" s="3" t="s">
        <v>765</v>
      </c>
      <c r="E287" s="3" t="s">
        <v>55</v>
      </c>
      <c r="F287" s="3" t="s">
        <v>1104</v>
      </c>
      <c r="G287" s="3" t="s">
        <v>784</v>
      </c>
    </row>
    <row r="288" spans="1:17" x14ac:dyDescent="0.2">
      <c r="A288" s="3">
        <v>287</v>
      </c>
      <c r="B288" s="3" t="s">
        <v>20</v>
      </c>
      <c r="C288" s="3" t="s">
        <v>1105</v>
      </c>
      <c r="D288" s="3" t="s">
        <v>765</v>
      </c>
      <c r="E288" s="3" t="s">
        <v>55</v>
      </c>
      <c r="F288" s="3" t="s">
        <v>1104</v>
      </c>
      <c r="G288" s="3" t="s">
        <v>784</v>
      </c>
    </row>
    <row r="289" spans="1:7" x14ac:dyDescent="0.2">
      <c r="A289" s="3">
        <v>288</v>
      </c>
      <c r="B289" s="3" t="s">
        <v>20</v>
      </c>
      <c r="C289" s="3" t="s">
        <v>1106</v>
      </c>
      <c r="D289" s="3" t="s">
        <v>765</v>
      </c>
      <c r="E289" s="3" t="s">
        <v>41</v>
      </c>
      <c r="F289" s="3" t="s">
        <v>770</v>
      </c>
      <c r="G289" s="3" t="s">
        <v>766</v>
      </c>
    </row>
    <row r="290" spans="1:7" x14ac:dyDescent="0.2">
      <c r="A290" s="3">
        <v>289</v>
      </c>
      <c r="B290" s="3" t="s">
        <v>20</v>
      </c>
      <c r="C290" s="3" t="s">
        <v>1107</v>
      </c>
      <c r="D290" s="3" t="s">
        <v>765</v>
      </c>
      <c r="E290" s="3" t="s">
        <v>34</v>
      </c>
      <c r="F290" s="3" t="s">
        <v>633</v>
      </c>
      <c r="G290" s="3" t="s">
        <v>784</v>
      </c>
    </row>
    <row r="291" spans="1:7" x14ac:dyDescent="0.2">
      <c r="A291" s="3">
        <v>290</v>
      </c>
      <c r="B291" s="3" t="s">
        <v>20</v>
      </c>
      <c r="C291" s="3" t="s">
        <v>1108</v>
      </c>
      <c r="D291" s="3" t="s">
        <v>765</v>
      </c>
      <c r="E291" s="3" t="s">
        <v>34</v>
      </c>
      <c r="F291" s="3" t="s">
        <v>633</v>
      </c>
      <c r="G291" s="3" t="s">
        <v>784</v>
      </c>
    </row>
    <row r="292" spans="1:7" x14ac:dyDescent="0.2">
      <c r="A292" s="3">
        <v>291</v>
      </c>
      <c r="B292" s="3" t="s">
        <v>20</v>
      </c>
      <c r="C292" s="3" t="s">
        <v>1109</v>
      </c>
      <c r="D292" s="3" t="s">
        <v>765</v>
      </c>
      <c r="E292" s="3" t="s">
        <v>34</v>
      </c>
      <c r="F292" s="3" t="s">
        <v>633</v>
      </c>
      <c r="G292" s="3" t="s">
        <v>784</v>
      </c>
    </row>
    <row r="293" spans="1:7" x14ac:dyDescent="0.2">
      <c r="A293" s="3">
        <v>292</v>
      </c>
      <c r="B293" s="3" t="s">
        <v>20</v>
      </c>
      <c r="C293" s="3" t="s">
        <v>1110</v>
      </c>
      <c r="D293" s="3" t="s">
        <v>765</v>
      </c>
      <c r="E293" s="3" t="s">
        <v>34</v>
      </c>
      <c r="F293" s="3" t="s">
        <v>633</v>
      </c>
      <c r="G293" s="3" t="s">
        <v>784</v>
      </c>
    </row>
    <row r="294" spans="1:7" x14ac:dyDescent="0.2">
      <c r="A294" s="3">
        <v>293</v>
      </c>
      <c r="B294" s="3" t="s">
        <v>20</v>
      </c>
      <c r="C294" s="3" t="s">
        <v>1111</v>
      </c>
      <c r="D294" s="3" t="s">
        <v>765</v>
      </c>
      <c r="E294" s="3" t="s">
        <v>55</v>
      </c>
      <c r="F294" s="3" t="s">
        <v>820</v>
      </c>
      <c r="G294" s="3" t="s">
        <v>784</v>
      </c>
    </row>
    <row r="295" spans="1:7" x14ac:dyDescent="0.2">
      <c r="A295" s="3">
        <v>294</v>
      </c>
      <c r="B295" s="3" t="s">
        <v>20</v>
      </c>
      <c r="C295" s="3" t="s">
        <v>1112</v>
      </c>
      <c r="D295" s="3" t="s">
        <v>765</v>
      </c>
      <c r="E295" s="3" t="s">
        <v>41</v>
      </c>
      <c r="F295" s="3" t="s">
        <v>41</v>
      </c>
      <c r="G295" s="3" t="s">
        <v>766</v>
      </c>
    </row>
    <row r="296" spans="1:7" x14ac:dyDescent="0.2">
      <c r="A296" s="3">
        <v>295</v>
      </c>
      <c r="B296" s="3" t="s">
        <v>20</v>
      </c>
      <c r="C296" s="3" t="s">
        <v>1113</v>
      </c>
      <c r="D296" s="3" t="s">
        <v>765</v>
      </c>
      <c r="E296" s="3" t="s">
        <v>88</v>
      </c>
      <c r="F296" s="3" t="s">
        <v>1017</v>
      </c>
      <c r="G296" s="3" t="s">
        <v>972</v>
      </c>
    </row>
    <row r="297" spans="1:7" x14ac:dyDescent="0.2">
      <c r="A297" s="3">
        <v>296</v>
      </c>
      <c r="B297" s="3" t="s">
        <v>20</v>
      </c>
      <c r="C297" s="3" t="s">
        <v>1114</v>
      </c>
      <c r="D297" s="3" t="s">
        <v>765</v>
      </c>
      <c r="E297" s="3" t="s">
        <v>190</v>
      </c>
      <c r="F297" s="3" t="s">
        <v>830</v>
      </c>
      <c r="G297" s="3" t="s">
        <v>793</v>
      </c>
    </row>
    <row r="298" spans="1:7" x14ac:dyDescent="0.2">
      <c r="A298" s="3">
        <v>297</v>
      </c>
      <c r="B298" s="3" t="s">
        <v>20</v>
      </c>
      <c r="C298" s="3" t="s">
        <v>1115</v>
      </c>
      <c r="D298" s="3" t="s">
        <v>765</v>
      </c>
      <c r="E298" s="3" t="s">
        <v>190</v>
      </c>
      <c r="F298" s="3" t="s">
        <v>645</v>
      </c>
      <c r="G298" s="3" t="s">
        <v>793</v>
      </c>
    </row>
    <row r="299" spans="1:7" x14ac:dyDescent="0.2">
      <c r="A299" s="3">
        <v>298</v>
      </c>
      <c r="B299" s="3" t="s">
        <v>20</v>
      </c>
      <c r="C299" s="3" t="s">
        <v>1116</v>
      </c>
      <c r="D299" s="3" t="s">
        <v>765</v>
      </c>
      <c r="E299" s="3" t="s">
        <v>104</v>
      </c>
      <c r="F299" s="3" t="s">
        <v>1053</v>
      </c>
      <c r="G299" s="3" t="s">
        <v>785</v>
      </c>
    </row>
    <row r="300" spans="1:7" x14ac:dyDescent="0.2">
      <c r="A300" s="3">
        <v>299</v>
      </c>
      <c r="B300" s="3" t="s">
        <v>20</v>
      </c>
      <c r="C300" s="3" t="s">
        <v>1117</v>
      </c>
      <c r="D300" s="3" t="s">
        <v>765</v>
      </c>
      <c r="E300" s="3" t="s">
        <v>88</v>
      </c>
      <c r="F300" s="3" t="s">
        <v>802</v>
      </c>
      <c r="G300" s="3" t="s">
        <v>803</v>
      </c>
    </row>
    <row r="301" spans="1:7" x14ac:dyDescent="0.2">
      <c r="A301" s="3">
        <v>300</v>
      </c>
      <c r="B301" s="3" t="s">
        <v>20</v>
      </c>
      <c r="C301" s="3" t="s">
        <v>1118</v>
      </c>
      <c r="D301" s="3" t="s">
        <v>765</v>
      </c>
      <c r="E301" s="3" t="s">
        <v>88</v>
      </c>
      <c r="F301" s="3" t="s">
        <v>802</v>
      </c>
      <c r="G301" s="3" t="s">
        <v>803</v>
      </c>
    </row>
    <row r="302" spans="1:7" x14ac:dyDescent="0.2">
      <c r="A302" s="3">
        <v>301</v>
      </c>
      <c r="B302" s="3" t="s">
        <v>20</v>
      </c>
      <c r="C302" s="3" t="s">
        <v>1119</v>
      </c>
      <c r="D302" s="3" t="s">
        <v>765</v>
      </c>
      <c r="E302" s="3" t="s">
        <v>41</v>
      </c>
      <c r="F302" s="3" t="s">
        <v>41</v>
      </c>
      <c r="G302" s="3" t="s">
        <v>766</v>
      </c>
    </row>
    <row r="303" spans="1:7" x14ac:dyDescent="0.2">
      <c r="A303" s="3">
        <v>302</v>
      </c>
      <c r="B303" s="3" t="s">
        <v>20</v>
      </c>
      <c r="C303" s="3" t="s">
        <v>1120</v>
      </c>
      <c r="D303" s="3" t="s">
        <v>765</v>
      </c>
      <c r="E303" s="3" t="s">
        <v>41</v>
      </c>
      <c r="F303" s="3" t="s">
        <v>41</v>
      </c>
      <c r="G303" s="3" t="s">
        <v>766</v>
      </c>
    </row>
    <row r="304" spans="1:7" x14ac:dyDescent="0.2">
      <c r="A304" s="3">
        <v>303</v>
      </c>
      <c r="B304" s="3" t="s">
        <v>20</v>
      </c>
      <c r="C304" s="3" t="s">
        <v>1121</v>
      </c>
      <c r="D304" s="3" t="s">
        <v>765</v>
      </c>
      <c r="E304" s="3" t="s">
        <v>41</v>
      </c>
      <c r="F304" s="3" t="s">
        <v>1122</v>
      </c>
      <c r="G304" s="3" t="s">
        <v>766</v>
      </c>
    </row>
    <row r="305" spans="1:17" x14ac:dyDescent="0.2">
      <c r="A305" s="3">
        <v>304</v>
      </c>
      <c r="B305" s="3" t="s">
        <v>20</v>
      </c>
      <c r="C305" s="3" t="s">
        <v>1123</v>
      </c>
      <c r="D305" s="3" t="s">
        <v>765</v>
      </c>
      <c r="E305" s="3" t="s">
        <v>41</v>
      </c>
      <c r="F305" s="3" t="s">
        <v>1122</v>
      </c>
      <c r="G305" s="3" t="s">
        <v>766</v>
      </c>
    </row>
    <row r="306" spans="1:17" s="11" customFormat="1" x14ac:dyDescent="0.2">
      <c r="A306" s="17">
        <v>305</v>
      </c>
      <c r="B306" s="17" t="s">
        <v>20</v>
      </c>
      <c r="C306" s="17" t="s">
        <v>1124</v>
      </c>
      <c r="D306" s="17" t="s">
        <v>765</v>
      </c>
      <c r="E306" s="17" t="s">
        <v>41</v>
      </c>
      <c r="F306" s="17" t="s">
        <v>796</v>
      </c>
      <c r="G306" s="17" t="s">
        <v>766</v>
      </c>
      <c r="H306" s="17"/>
      <c r="I306" s="17"/>
      <c r="J306" s="17"/>
      <c r="K306" s="17"/>
      <c r="L306" s="17" t="s">
        <v>785</v>
      </c>
      <c r="M306" s="17"/>
      <c r="N306" s="17">
        <v>60</v>
      </c>
      <c r="O306" s="17"/>
      <c r="P306" s="17"/>
      <c r="Q306" s="17"/>
    </row>
    <row r="307" spans="1:17" x14ac:dyDescent="0.2">
      <c r="A307" s="3">
        <v>306</v>
      </c>
      <c r="B307" s="3" t="s">
        <v>20</v>
      </c>
      <c r="C307" s="3" t="s">
        <v>1125</v>
      </c>
      <c r="D307" s="3" t="s">
        <v>765</v>
      </c>
      <c r="E307" s="3" t="s">
        <v>41</v>
      </c>
      <c r="F307" s="3" t="s">
        <v>1122</v>
      </c>
      <c r="G307" s="3" t="s">
        <v>766</v>
      </c>
    </row>
    <row r="308" spans="1:17" x14ac:dyDescent="0.2">
      <c r="A308" s="3">
        <v>307</v>
      </c>
      <c r="B308" s="3" t="s">
        <v>20</v>
      </c>
      <c r="C308" s="3" t="s">
        <v>1126</v>
      </c>
      <c r="D308" s="3" t="s">
        <v>765</v>
      </c>
      <c r="E308" s="3" t="s">
        <v>41</v>
      </c>
      <c r="F308" s="3" t="s">
        <v>1122</v>
      </c>
      <c r="G308" s="3" t="s">
        <v>766</v>
      </c>
    </row>
    <row r="309" spans="1:17" x14ac:dyDescent="0.2">
      <c r="A309" s="3">
        <v>308</v>
      </c>
      <c r="B309" s="3" t="s">
        <v>20</v>
      </c>
      <c r="C309" s="3" t="s">
        <v>1127</v>
      </c>
      <c r="D309" s="3" t="s">
        <v>765</v>
      </c>
      <c r="E309" s="3" t="s">
        <v>41</v>
      </c>
      <c r="F309" s="3" t="s">
        <v>41</v>
      </c>
      <c r="G309" s="3" t="s">
        <v>766</v>
      </c>
    </row>
    <row r="310" spans="1:17" x14ac:dyDescent="0.2">
      <c r="A310" s="3">
        <v>309</v>
      </c>
      <c r="B310" s="3" t="s">
        <v>20</v>
      </c>
      <c r="C310" s="3" t="s">
        <v>1128</v>
      </c>
      <c r="D310" s="3" t="s">
        <v>765</v>
      </c>
      <c r="E310" s="3" t="s">
        <v>41</v>
      </c>
      <c r="F310" s="3" t="s">
        <v>1122</v>
      </c>
      <c r="G310" s="3" t="s">
        <v>766</v>
      </c>
    </row>
    <row r="311" spans="1:17" x14ac:dyDescent="0.2">
      <c r="A311" s="3">
        <v>310</v>
      </c>
      <c r="B311" s="3" t="s">
        <v>20</v>
      </c>
      <c r="C311" s="3" t="s">
        <v>1129</v>
      </c>
      <c r="D311" s="3" t="s">
        <v>765</v>
      </c>
      <c r="E311" s="3" t="s">
        <v>41</v>
      </c>
      <c r="F311" s="3" t="s">
        <v>169</v>
      </c>
      <c r="G311" s="3" t="s">
        <v>766</v>
      </c>
    </row>
    <row r="312" spans="1:17" x14ac:dyDescent="0.2">
      <c r="A312" s="3">
        <v>311</v>
      </c>
      <c r="B312" s="3" t="s">
        <v>20</v>
      </c>
      <c r="C312" s="3" t="s">
        <v>1130</v>
      </c>
      <c r="D312" s="3" t="s">
        <v>765</v>
      </c>
      <c r="E312" s="3" t="s">
        <v>88</v>
      </c>
      <c r="F312" s="3" t="s">
        <v>971</v>
      </c>
      <c r="G312" s="3" t="s">
        <v>972</v>
      </c>
    </row>
    <row r="313" spans="1:17" x14ac:dyDescent="0.2">
      <c r="A313" s="3">
        <v>312</v>
      </c>
      <c r="B313" s="3" t="s">
        <v>20</v>
      </c>
      <c r="C313" s="3" t="s">
        <v>1131</v>
      </c>
      <c r="D313" s="3" t="s">
        <v>765</v>
      </c>
      <c r="E313" s="3" t="s">
        <v>55</v>
      </c>
      <c r="F313" s="3" t="s">
        <v>805</v>
      </c>
      <c r="G313" s="3" t="s">
        <v>784</v>
      </c>
    </row>
    <row r="314" spans="1:17" x14ac:dyDescent="0.2">
      <c r="A314" s="3">
        <v>313</v>
      </c>
      <c r="B314" s="3" t="s">
        <v>20</v>
      </c>
      <c r="C314" s="3" t="s">
        <v>1132</v>
      </c>
      <c r="D314" s="3" t="s">
        <v>765</v>
      </c>
      <c r="E314" s="3" t="s">
        <v>88</v>
      </c>
      <c r="F314" s="3" t="s">
        <v>1133</v>
      </c>
      <c r="G314" s="3" t="s">
        <v>972</v>
      </c>
    </row>
    <row r="315" spans="1:17" x14ac:dyDescent="0.2">
      <c r="A315" s="3">
        <v>314</v>
      </c>
      <c r="B315" s="3" t="s">
        <v>20</v>
      </c>
      <c r="C315" s="3" t="s">
        <v>1134</v>
      </c>
      <c r="D315" s="3" t="s">
        <v>765</v>
      </c>
      <c r="E315" s="3" t="s">
        <v>190</v>
      </c>
      <c r="F315" s="3" t="s">
        <v>645</v>
      </c>
      <c r="G315" s="3" t="s">
        <v>793</v>
      </c>
    </row>
    <row r="316" spans="1:17" x14ac:dyDescent="0.2">
      <c r="A316" s="3">
        <v>315</v>
      </c>
      <c r="B316" s="3" t="s">
        <v>20</v>
      </c>
      <c r="C316" s="3" t="s">
        <v>1135</v>
      </c>
      <c r="D316" s="3" t="s">
        <v>765</v>
      </c>
      <c r="E316" s="3" t="s">
        <v>34</v>
      </c>
      <c r="F316" s="3" t="s">
        <v>51</v>
      </c>
      <c r="G316" s="3" t="s">
        <v>784</v>
      </c>
    </row>
    <row r="317" spans="1:17" x14ac:dyDescent="0.2">
      <c r="A317" s="3">
        <v>316</v>
      </c>
      <c r="B317" s="3" t="s">
        <v>20</v>
      </c>
      <c r="C317" s="3" t="s">
        <v>1136</v>
      </c>
      <c r="D317" s="3" t="s">
        <v>765</v>
      </c>
      <c r="E317" s="3" t="s">
        <v>34</v>
      </c>
      <c r="F317" s="3" t="s">
        <v>51</v>
      </c>
      <c r="G317" s="3" t="s">
        <v>784</v>
      </c>
    </row>
    <row r="318" spans="1:17" x14ac:dyDescent="0.2">
      <c r="A318" s="3">
        <v>317</v>
      </c>
      <c r="B318" s="3" t="s">
        <v>20</v>
      </c>
      <c r="C318" s="3" t="s">
        <v>1137</v>
      </c>
      <c r="D318" s="3" t="s">
        <v>765</v>
      </c>
      <c r="E318" s="3" t="s">
        <v>34</v>
      </c>
      <c r="F318" s="3" t="s">
        <v>51</v>
      </c>
      <c r="G318" s="3" t="s">
        <v>784</v>
      </c>
    </row>
    <row r="319" spans="1:17" x14ac:dyDescent="0.2">
      <c r="A319" s="3">
        <v>318</v>
      </c>
      <c r="B319" s="3" t="s">
        <v>20</v>
      </c>
      <c r="C319" s="3" t="s">
        <v>1138</v>
      </c>
      <c r="D319" s="3" t="s">
        <v>765</v>
      </c>
      <c r="E319" s="3" t="s">
        <v>34</v>
      </c>
      <c r="F319" s="3" t="s">
        <v>51</v>
      </c>
      <c r="G319" s="3" t="s">
        <v>784</v>
      </c>
    </row>
    <row r="320" spans="1:17" x14ac:dyDescent="0.2">
      <c r="A320" s="3">
        <v>319</v>
      </c>
      <c r="B320" s="3" t="s">
        <v>20</v>
      </c>
      <c r="C320" s="3" t="s">
        <v>1139</v>
      </c>
      <c r="D320" s="3" t="s">
        <v>765</v>
      </c>
      <c r="E320" s="3" t="s">
        <v>34</v>
      </c>
      <c r="F320" s="3" t="s">
        <v>51</v>
      </c>
      <c r="G320" s="3" t="s">
        <v>784</v>
      </c>
    </row>
    <row r="321" spans="1:7" x14ac:dyDescent="0.2">
      <c r="A321" s="3">
        <v>320</v>
      </c>
      <c r="B321" s="3" t="s">
        <v>20</v>
      </c>
      <c r="C321" s="3" t="s">
        <v>1140</v>
      </c>
      <c r="D321" s="3" t="s">
        <v>765</v>
      </c>
      <c r="E321" s="3" t="s">
        <v>34</v>
      </c>
      <c r="F321" s="3" t="s">
        <v>51</v>
      </c>
      <c r="G321" s="3" t="s">
        <v>784</v>
      </c>
    </row>
    <row r="322" spans="1:7" x14ac:dyDescent="0.2">
      <c r="A322" s="3">
        <v>321</v>
      </c>
      <c r="B322" s="3" t="s">
        <v>20</v>
      </c>
      <c r="C322" s="3" t="s">
        <v>1141</v>
      </c>
      <c r="D322" s="3" t="s">
        <v>765</v>
      </c>
      <c r="E322" s="3" t="s">
        <v>34</v>
      </c>
      <c r="F322" s="3" t="s">
        <v>51</v>
      </c>
      <c r="G322" s="3" t="s">
        <v>784</v>
      </c>
    </row>
    <row r="323" spans="1:7" x14ac:dyDescent="0.2">
      <c r="A323" s="3">
        <v>322</v>
      </c>
      <c r="B323" s="3" t="s">
        <v>20</v>
      </c>
      <c r="C323" s="3" t="s">
        <v>1142</v>
      </c>
      <c r="D323" s="3" t="s">
        <v>765</v>
      </c>
      <c r="E323" s="3" t="s">
        <v>34</v>
      </c>
      <c r="F323" s="3" t="s">
        <v>51</v>
      </c>
      <c r="G323" s="3" t="s">
        <v>784</v>
      </c>
    </row>
    <row r="324" spans="1:7" x14ac:dyDescent="0.2">
      <c r="A324" s="3">
        <v>323</v>
      </c>
      <c r="B324" s="3" t="s">
        <v>20</v>
      </c>
      <c r="C324" s="3" t="s">
        <v>1143</v>
      </c>
      <c r="D324" s="3" t="s">
        <v>765</v>
      </c>
      <c r="E324" s="3" t="s">
        <v>34</v>
      </c>
      <c r="F324" s="3" t="s">
        <v>51</v>
      </c>
      <c r="G324" s="3" t="s">
        <v>784</v>
      </c>
    </row>
    <row r="325" spans="1:7" x14ac:dyDescent="0.2">
      <c r="A325" s="3">
        <v>324</v>
      </c>
      <c r="B325" s="3" t="s">
        <v>20</v>
      </c>
      <c r="C325" s="3" t="s">
        <v>1144</v>
      </c>
      <c r="D325" s="3" t="s">
        <v>765</v>
      </c>
      <c r="E325" s="3" t="s">
        <v>34</v>
      </c>
      <c r="F325" s="3" t="s">
        <v>51</v>
      </c>
      <c r="G325" s="3" t="s">
        <v>784</v>
      </c>
    </row>
    <row r="326" spans="1:7" x14ac:dyDescent="0.2">
      <c r="A326" s="3">
        <v>325</v>
      </c>
      <c r="B326" s="3" t="s">
        <v>20</v>
      </c>
      <c r="C326" s="3" t="s">
        <v>1145</v>
      </c>
      <c r="D326" s="3" t="s">
        <v>765</v>
      </c>
      <c r="E326" s="3" t="s">
        <v>34</v>
      </c>
      <c r="F326" s="3" t="s">
        <v>51</v>
      </c>
      <c r="G326" s="3" t="s">
        <v>784</v>
      </c>
    </row>
    <row r="327" spans="1:7" x14ac:dyDescent="0.2">
      <c r="A327" s="3">
        <v>326</v>
      </c>
      <c r="B327" s="3" t="s">
        <v>20</v>
      </c>
      <c r="C327" s="3" t="s">
        <v>1146</v>
      </c>
      <c r="D327" s="3" t="s">
        <v>765</v>
      </c>
      <c r="E327" s="3" t="s">
        <v>34</v>
      </c>
      <c r="F327" s="3" t="s">
        <v>51</v>
      </c>
      <c r="G327" s="3" t="s">
        <v>784</v>
      </c>
    </row>
    <row r="328" spans="1:7" x14ac:dyDescent="0.2">
      <c r="A328" s="3">
        <v>327</v>
      </c>
      <c r="B328" s="3" t="s">
        <v>20</v>
      </c>
      <c r="C328" s="3" t="s">
        <v>1147</v>
      </c>
      <c r="D328" s="3" t="s">
        <v>765</v>
      </c>
      <c r="E328" s="3" t="s">
        <v>34</v>
      </c>
      <c r="F328" s="3" t="s">
        <v>51</v>
      </c>
      <c r="G328" s="3" t="s">
        <v>784</v>
      </c>
    </row>
    <row r="329" spans="1:7" x14ac:dyDescent="0.2">
      <c r="A329" s="3">
        <v>328</v>
      </c>
      <c r="B329" s="3" t="s">
        <v>20</v>
      </c>
      <c r="C329" s="3" t="s">
        <v>1148</v>
      </c>
      <c r="D329" s="3" t="s">
        <v>765</v>
      </c>
      <c r="E329" s="3" t="s">
        <v>34</v>
      </c>
      <c r="F329" s="3" t="s">
        <v>51</v>
      </c>
      <c r="G329" s="3" t="s">
        <v>784</v>
      </c>
    </row>
    <row r="330" spans="1:7" x14ac:dyDescent="0.2">
      <c r="A330" s="3">
        <v>329</v>
      </c>
      <c r="B330" s="3" t="s">
        <v>20</v>
      </c>
      <c r="C330" s="3" t="s">
        <v>1149</v>
      </c>
      <c r="D330" s="3" t="s">
        <v>765</v>
      </c>
      <c r="E330" s="3" t="s">
        <v>34</v>
      </c>
      <c r="F330" s="3" t="s">
        <v>51</v>
      </c>
      <c r="G330" s="3" t="s">
        <v>784</v>
      </c>
    </row>
    <row r="331" spans="1:7" x14ac:dyDescent="0.2">
      <c r="A331" s="3">
        <v>330</v>
      </c>
      <c r="B331" s="3" t="s">
        <v>20</v>
      </c>
      <c r="C331" s="3" t="s">
        <v>1150</v>
      </c>
      <c r="D331" s="3" t="s">
        <v>765</v>
      </c>
      <c r="E331" s="3" t="s">
        <v>34</v>
      </c>
      <c r="F331" s="3" t="s">
        <v>51</v>
      </c>
      <c r="G331" s="3" t="s">
        <v>784</v>
      </c>
    </row>
    <row r="332" spans="1:7" x14ac:dyDescent="0.2">
      <c r="A332" s="3">
        <v>331</v>
      </c>
      <c r="B332" s="3" t="s">
        <v>20</v>
      </c>
      <c r="C332" s="3" t="s">
        <v>1151</v>
      </c>
      <c r="D332" s="3" t="s">
        <v>765</v>
      </c>
      <c r="E332" s="3" t="s">
        <v>41</v>
      </c>
      <c r="F332" s="3" t="s">
        <v>886</v>
      </c>
      <c r="G332" s="3" t="s">
        <v>766</v>
      </c>
    </row>
    <row r="333" spans="1:7" x14ac:dyDescent="0.2">
      <c r="A333" s="3">
        <v>332</v>
      </c>
      <c r="B333" s="3" t="s">
        <v>20</v>
      </c>
      <c r="C333" s="3" t="s">
        <v>1152</v>
      </c>
      <c r="D333" s="3" t="s">
        <v>765</v>
      </c>
      <c r="E333" s="3" t="s">
        <v>41</v>
      </c>
      <c r="F333" s="3" t="s">
        <v>886</v>
      </c>
      <c r="G333" s="3" t="s">
        <v>766</v>
      </c>
    </row>
    <row r="334" spans="1:7" x14ac:dyDescent="0.2">
      <c r="A334" s="3">
        <v>333</v>
      </c>
      <c r="B334" s="3" t="s">
        <v>20</v>
      </c>
      <c r="C334" s="3" t="s">
        <v>1153</v>
      </c>
      <c r="D334" s="3" t="s">
        <v>765</v>
      </c>
      <c r="E334" s="3" t="s">
        <v>41</v>
      </c>
      <c r="F334" s="3" t="s">
        <v>886</v>
      </c>
      <c r="G334" s="3" t="s">
        <v>766</v>
      </c>
    </row>
    <row r="335" spans="1:7" x14ac:dyDescent="0.2">
      <c r="A335" s="3">
        <v>334</v>
      </c>
      <c r="B335" s="3" t="s">
        <v>20</v>
      </c>
      <c r="C335" s="3" t="s">
        <v>1154</v>
      </c>
      <c r="D335" s="3" t="s">
        <v>765</v>
      </c>
      <c r="E335" s="3" t="s">
        <v>41</v>
      </c>
      <c r="F335" s="3" t="s">
        <v>886</v>
      </c>
      <c r="G335" s="3" t="s">
        <v>766</v>
      </c>
    </row>
    <row r="336" spans="1:7" x14ac:dyDescent="0.2">
      <c r="A336" s="3">
        <v>335</v>
      </c>
      <c r="B336" s="3" t="s">
        <v>20</v>
      </c>
      <c r="C336" s="3" t="s">
        <v>1155</v>
      </c>
      <c r="D336" s="3" t="s">
        <v>765</v>
      </c>
      <c r="E336" s="3" t="s">
        <v>41</v>
      </c>
      <c r="F336" s="3" t="s">
        <v>886</v>
      </c>
      <c r="G336" s="3" t="s">
        <v>766</v>
      </c>
    </row>
    <row r="337" spans="1:17" x14ac:dyDescent="0.2">
      <c r="A337" s="3">
        <v>336</v>
      </c>
      <c r="B337" s="3" t="s">
        <v>20</v>
      </c>
      <c r="C337" s="3" t="s">
        <v>1156</v>
      </c>
      <c r="D337" s="3" t="s">
        <v>765</v>
      </c>
      <c r="E337" s="3" t="s">
        <v>41</v>
      </c>
      <c r="F337" s="3" t="s">
        <v>41</v>
      </c>
      <c r="G337" s="3" t="s">
        <v>766</v>
      </c>
    </row>
    <row r="338" spans="1:17" x14ac:dyDescent="0.2">
      <c r="A338" s="3">
        <v>337</v>
      </c>
      <c r="B338" s="3" t="s">
        <v>20</v>
      </c>
      <c r="C338" s="3" t="s">
        <v>1157</v>
      </c>
      <c r="D338" s="3" t="s">
        <v>765</v>
      </c>
      <c r="E338" s="3" t="s">
        <v>41</v>
      </c>
      <c r="F338" s="3" t="s">
        <v>1122</v>
      </c>
      <c r="G338" s="3" t="s">
        <v>766</v>
      </c>
    </row>
    <row r="339" spans="1:17" x14ac:dyDescent="0.2">
      <c r="A339" s="3">
        <v>338</v>
      </c>
      <c r="B339" s="3" t="s">
        <v>20</v>
      </c>
      <c r="C339" s="3" t="s">
        <v>1158</v>
      </c>
      <c r="D339" s="3" t="s">
        <v>765</v>
      </c>
      <c r="E339" s="3" t="s">
        <v>41</v>
      </c>
      <c r="F339" s="3" t="s">
        <v>1122</v>
      </c>
      <c r="G339" s="3" t="s">
        <v>766</v>
      </c>
    </row>
    <row r="340" spans="1:17" x14ac:dyDescent="0.2">
      <c r="A340" s="3">
        <v>339</v>
      </c>
      <c r="B340" s="3" t="s">
        <v>20</v>
      </c>
      <c r="C340" s="3" t="s">
        <v>1159</v>
      </c>
      <c r="D340" s="3" t="s">
        <v>765</v>
      </c>
      <c r="E340" s="3" t="s">
        <v>88</v>
      </c>
      <c r="F340" s="3" t="s">
        <v>1017</v>
      </c>
      <c r="G340" s="3" t="s">
        <v>972</v>
      </c>
    </row>
    <row r="341" spans="1:17" s="11" customFormat="1" x14ac:dyDescent="0.2">
      <c r="A341" s="17">
        <v>340</v>
      </c>
      <c r="B341" s="17" t="s">
        <v>20</v>
      </c>
      <c r="C341" s="17" t="s">
        <v>1160</v>
      </c>
      <c r="D341" s="17" t="s">
        <v>765</v>
      </c>
      <c r="E341" s="17" t="s">
        <v>88</v>
      </c>
      <c r="F341" s="17" t="s">
        <v>1017</v>
      </c>
      <c r="G341" s="17" t="s">
        <v>972</v>
      </c>
      <c r="H341" s="17"/>
      <c r="I341" s="17"/>
      <c r="J341" s="17"/>
      <c r="K341" s="17"/>
      <c r="L341" s="17" t="s">
        <v>785</v>
      </c>
      <c r="M341" s="17"/>
      <c r="N341" s="17">
        <v>60</v>
      </c>
      <c r="O341" s="17"/>
      <c r="P341" s="17"/>
      <c r="Q341" s="17"/>
    </row>
    <row r="342" spans="1:17" x14ac:dyDescent="0.2">
      <c r="A342" s="3">
        <v>341</v>
      </c>
      <c r="B342" s="3" t="s">
        <v>20</v>
      </c>
      <c r="C342" s="3" t="s">
        <v>1161</v>
      </c>
      <c r="D342" s="3" t="s">
        <v>765</v>
      </c>
      <c r="E342" s="3" t="s">
        <v>41</v>
      </c>
      <c r="F342" s="3" t="s">
        <v>169</v>
      </c>
      <c r="G342" s="3" t="s">
        <v>766</v>
      </c>
    </row>
    <row r="343" spans="1:17" s="11" customFormat="1" x14ac:dyDescent="0.2">
      <c r="A343" s="17">
        <v>342</v>
      </c>
      <c r="B343" s="17" t="s">
        <v>20</v>
      </c>
      <c r="C343" s="17" t="s">
        <v>1162</v>
      </c>
      <c r="D343" s="17" t="s">
        <v>765</v>
      </c>
      <c r="E343" s="17" t="s">
        <v>88</v>
      </c>
      <c r="F343" s="17" t="s">
        <v>982</v>
      </c>
      <c r="G343" s="17" t="s">
        <v>972</v>
      </c>
      <c r="H343" s="17"/>
      <c r="I343" s="17"/>
      <c r="J343" s="17"/>
      <c r="K343" s="17"/>
      <c r="L343" s="17" t="s">
        <v>785</v>
      </c>
      <c r="M343" s="17"/>
      <c r="N343" s="17">
        <v>100</v>
      </c>
      <c r="O343" s="17"/>
      <c r="P343" s="17"/>
      <c r="Q343" s="17">
        <v>30</v>
      </c>
    </row>
    <row r="344" spans="1:17" x14ac:dyDescent="0.2">
      <c r="A344" s="3">
        <v>343</v>
      </c>
      <c r="B344" s="3" t="s">
        <v>20</v>
      </c>
      <c r="C344" s="3" t="s">
        <v>1163</v>
      </c>
      <c r="D344" s="3" t="s">
        <v>765</v>
      </c>
      <c r="E344" s="3" t="s">
        <v>41</v>
      </c>
      <c r="F344" s="3" t="s">
        <v>1122</v>
      </c>
      <c r="G344" s="3" t="s">
        <v>766</v>
      </c>
    </row>
    <row r="345" spans="1:17" x14ac:dyDescent="0.2">
      <c r="A345" s="3">
        <v>344</v>
      </c>
      <c r="B345" s="3" t="s">
        <v>20</v>
      </c>
      <c r="C345" s="3" t="s">
        <v>1164</v>
      </c>
      <c r="D345" s="3" t="s">
        <v>765</v>
      </c>
      <c r="E345" s="3" t="s">
        <v>34</v>
      </c>
      <c r="F345" s="3" t="s">
        <v>1165</v>
      </c>
      <c r="G345" s="3" t="s">
        <v>784</v>
      </c>
    </row>
    <row r="346" spans="1:17" x14ac:dyDescent="0.2">
      <c r="A346" s="3">
        <v>345</v>
      </c>
      <c r="B346" s="3" t="s">
        <v>20</v>
      </c>
      <c r="C346" s="3" t="s">
        <v>1166</v>
      </c>
      <c r="D346" s="3" t="s">
        <v>765</v>
      </c>
      <c r="E346" s="3" t="s">
        <v>41</v>
      </c>
      <c r="F346" s="3" t="s">
        <v>1122</v>
      </c>
      <c r="G346" s="3" t="s">
        <v>766</v>
      </c>
    </row>
    <row r="347" spans="1:17" x14ac:dyDescent="0.2">
      <c r="A347" s="3">
        <v>346</v>
      </c>
      <c r="B347" s="3" t="s">
        <v>20</v>
      </c>
      <c r="C347" s="3" t="s">
        <v>1167</v>
      </c>
      <c r="D347" s="3" t="s">
        <v>765</v>
      </c>
      <c r="E347" s="3" t="s">
        <v>88</v>
      </c>
      <c r="F347" s="3" t="s">
        <v>1017</v>
      </c>
      <c r="G347" s="3" t="s">
        <v>972</v>
      </c>
    </row>
    <row r="348" spans="1:17" x14ac:dyDescent="0.2">
      <c r="A348" s="3">
        <v>347</v>
      </c>
      <c r="B348" s="3" t="s">
        <v>20</v>
      </c>
      <c r="C348" s="3" t="s">
        <v>1168</v>
      </c>
      <c r="D348" s="3" t="s">
        <v>765</v>
      </c>
      <c r="E348" s="3" t="s">
        <v>104</v>
      </c>
      <c r="F348" s="3" t="s">
        <v>1169</v>
      </c>
      <c r="G348" s="3" t="s">
        <v>785</v>
      </c>
    </row>
    <row r="349" spans="1:17" x14ac:dyDescent="0.2">
      <c r="A349" s="3">
        <v>348</v>
      </c>
      <c r="B349" s="3" t="s">
        <v>20</v>
      </c>
      <c r="C349" s="3" t="s">
        <v>1170</v>
      </c>
      <c r="D349" s="3" t="s">
        <v>765</v>
      </c>
      <c r="E349" s="3" t="s">
        <v>104</v>
      </c>
      <c r="F349" s="3" t="s">
        <v>1053</v>
      </c>
      <c r="G349" s="3" t="s">
        <v>785</v>
      </c>
    </row>
    <row r="350" spans="1:17" x14ac:dyDescent="0.2">
      <c r="A350" s="3">
        <v>349</v>
      </c>
      <c r="B350" s="3" t="s">
        <v>20</v>
      </c>
      <c r="C350" s="3" t="s">
        <v>1171</v>
      </c>
      <c r="D350" s="3" t="s">
        <v>765</v>
      </c>
      <c r="E350" s="3" t="s">
        <v>104</v>
      </c>
      <c r="F350" s="3" t="s">
        <v>1053</v>
      </c>
      <c r="G350" s="3" t="s">
        <v>785</v>
      </c>
    </row>
    <row r="351" spans="1:17" x14ac:dyDescent="0.2">
      <c r="A351" s="3">
        <v>350</v>
      </c>
      <c r="B351" s="3" t="s">
        <v>20</v>
      </c>
      <c r="C351" s="3" t="s">
        <v>1172</v>
      </c>
      <c r="D351" s="3" t="s">
        <v>765</v>
      </c>
      <c r="E351" s="3" t="s">
        <v>104</v>
      </c>
      <c r="F351" s="3" t="s">
        <v>1053</v>
      </c>
      <c r="G351" s="3" t="s">
        <v>785</v>
      </c>
    </row>
    <row r="352" spans="1:17" x14ac:dyDescent="0.2">
      <c r="A352" s="3">
        <v>351</v>
      </c>
      <c r="B352" s="3" t="s">
        <v>20</v>
      </c>
      <c r="C352" s="3" t="s">
        <v>1173</v>
      </c>
      <c r="D352" s="3" t="s">
        <v>765</v>
      </c>
      <c r="E352" s="3" t="s">
        <v>104</v>
      </c>
      <c r="F352" s="3" t="s">
        <v>1053</v>
      </c>
      <c r="G352" s="3" t="s">
        <v>785</v>
      </c>
    </row>
    <row r="353" spans="1:17" x14ac:dyDescent="0.2">
      <c r="A353" s="3">
        <v>352</v>
      </c>
      <c r="B353" s="3" t="s">
        <v>20</v>
      </c>
      <c r="C353" s="3" t="s">
        <v>1174</v>
      </c>
      <c r="D353" s="3" t="s">
        <v>765</v>
      </c>
      <c r="E353" s="3" t="s">
        <v>104</v>
      </c>
      <c r="F353" s="3" t="s">
        <v>1053</v>
      </c>
      <c r="G353" s="3" t="s">
        <v>785</v>
      </c>
    </row>
    <row r="354" spans="1:17" x14ac:dyDescent="0.2">
      <c r="A354" s="3">
        <v>353</v>
      </c>
      <c r="B354" s="3" t="s">
        <v>20</v>
      </c>
      <c r="C354" s="3" t="s">
        <v>1175</v>
      </c>
      <c r="D354" s="3" t="s">
        <v>765</v>
      </c>
      <c r="E354" s="3" t="s">
        <v>104</v>
      </c>
      <c r="F354" s="3" t="s">
        <v>1053</v>
      </c>
      <c r="G354" s="3" t="s">
        <v>785</v>
      </c>
    </row>
    <row r="355" spans="1:17" x14ac:dyDescent="0.2">
      <c r="A355" s="3">
        <v>354</v>
      </c>
      <c r="B355" s="3" t="s">
        <v>20</v>
      </c>
      <c r="C355" s="3" t="s">
        <v>1176</v>
      </c>
      <c r="D355" s="3" t="s">
        <v>765</v>
      </c>
      <c r="E355" s="3" t="s">
        <v>104</v>
      </c>
      <c r="F355" s="3" t="s">
        <v>1004</v>
      </c>
      <c r="G355" s="3" t="s">
        <v>785</v>
      </c>
    </row>
    <row r="356" spans="1:17" x14ac:dyDescent="0.2">
      <c r="A356" s="3">
        <v>355</v>
      </c>
      <c r="B356" s="3" t="s">
        <v>20</v>
      </c>
      <c r="C356" s="3" t="s">
        <v>1177</v>
      </c>
      <c r="D356" s="3" t="s">
        <v>765</v>
      </c>
      <c r="E356" s="3" t="s">
        <v>104</v>
      </c>
      <c r="F356" s="3" t="s">
        <v>1004</v>
      </c>
      <c r="G356" s="3" t="s">
        <v>785</v>
      </c>
    </row>
    <row r="357" spans="1:17" x14ac:dyDescent="0.2">
      <c r="A357" s="3">
        <v>356</v>
      </c>
      <c r="B357" s="3" t="s">
        <v>20</v>
      </c>
      <c r="C357" s="3" t="s">
        <v>1178</v>
      </c>
      <c r="D357" s="3" t="s">
        <v>765</v>
      </c>
      <c r="E357" s="3" t="s">
        <v>104</v>
      </c>
      <c r="F357" s="3" t="s">
        <v>964</v>
      </c>
      <c r="G357" s="3" t="s">
        <v>785</v>
      </c>
    </row>
    <row r="358" spans="1:17" x14ac:dyDescent="0.2">
      <c r="A358" s="3">
        <v>357</v>
      </c>
      <c r="B358" s="3" t="s">
        <v>20</v>
      </c>
      <c r="C358" s="3" t="s">
        <v>1179</v>
      </c>
      <c r="D358" s="3" t="s">
        <v>765</v>
      </c>
      <c r="E358" s="3" t="s">
        <v>104</v>
      </c>
      <c r="F358" s="3" t="s">
        <v>890</v>
      </c>
      <c r="G358" s="3" t="s">
        <v>785</v>
      </c>
    </row>
    <row r="359" spans="1:17" s="11" customFormat="1" x14ac:dyDescent="0.2">
      <c r="A359" s="17">
        <v>358</v>
      </c>
      <c r="B359" s="17" t="s">
        <v>20</v>
      </c>
      <c r="C359" s="17" t="s">
        <v>1180</v>
      </c>
      <c r="D359" s="17" t="s">
        <v>765</v>
      </c>
      <c r="E359" s="17" t="s">
        <v>88</v>
      </c>
      <c r="F359" s="17" t="s">
        <v>1181</v>
      </c>
      <c r="G359" s="17" t="s">
        <v>972</v>
      </c>
      <c r="H359" s="17"/>
      <c r="I359" s="17"/>
      <c r="J359" s="17"/>
      <c r="K359" s="17"/>
      <c r="L359" s="17" t="s">
        <v>785</v>
      </c>
      <c r="M359" s="17"/>
      <c r="N359" s="17">
        <v>150</v>
      </c>
      <c r="O359" s="17"/>
      <c r="P359" s="17"/>
      <c r="Q359" s="17"/>
    </row>
    <row r="360" spans="1:17" s="11" customFormat="1" x14ac:dyDescent="0.2">
      <c r="A360" s="17">
        <v>359</v>
      </c>
      <c r="B360" s="17" t="s">
        <v>20</v>
      </c>
      <c r="C360" s="17" t="s">
        <v>1182</v>
      </c>
      <c r="D360" s="17" t="s">
        <v>765</v>
      </c>
      <c r="E360" s="17" t="s">
        <v>88</v>
      </c>
      <c r="F360" s="17" t="s">
        <v>982</v>
      </c>
      <c r="G360" s="17" t="s">
        <v>972</v>
      </c>
      <c r="H360" s="17"/>
      <c r="I360" s="17"/>
      <c r="J360" s="17"/>
      <c r="K360" s="17"/>
      <c r="L360" s="17" t="s">
        <v>785</v>
      </c>
      <c r="M360" s="17"/>
      <c r="N360" s="17">
        <v>30</v>
      </c>
      <c r="O360" s="17"/>
      <c r="P360" s="17"/>
      <c r="Q360" s="17"/>
    </row>
    <row r="361" spans="1:17" s="11" customFormat="1" x14ac:dyDescent="0.2">
      <c r="A361" s="17">
        <v>360</v>
      </c>
      <c r="B361" s="17" t="s">
        <v>20</v>
      </c>
      <c r="C361" s="17" t="s">
        <v>1183</v>
      </c>
      <c r="D361" s="17" t="s">
        <v>765</v>
      </c>
      <c r="E361" s="17" t="s">
        <v>109</v>
      </c>
      <c r="F361" s="17" t="s">
        <v>109</v>
      </c>
      <c r="G361" s="17" t="s">
        <v>766</v>
      </c>
      <c r="H361" s="17"/>
      <c r="I361" s="17"/>
      <c r="J361" s="17"/>
      <c r="K361" s="17"/>
      <c r="L361" s="17" t="s">
        <v>785</v>
      </c>
      <c r="M361" s="17"/>
      <c r="N361" s="17">
        <v>60</v>
      </c>
      <c r="O361" s="17"/>
      <c r="P361" s="17"/>
      <c r="Q361" s="17"/>
    </row>
    <row r="362" spans="1:17" x14ac:dyDescent="0.2">
      <c r="A362" s="3">
        <v>361</v>
      </c>
      <c r="B362" s="3" t="s">
        <v>20</v>
      </c>
      <c r="C362" s="3" t="s">
        <v>1184</v>
      </c>
      <c r="D362" s="3" t="s">
        <v>765</v>
      </c>
      <c r="E362" s="3" t="s">
        <v>34</v>
      </c>
      <c r="F362" s="3" t="s">
        <v>633</v>
      </c>
      <c r="G362" s="3" t="s">
        <v>784</v>
      </c>
    </row>
    <row r="363" spans="1:17" x14ac:dyDescent="0.2">
      <c r="A363" s="3">
        <v>362</v>
      </c>
      <c r="B363" s="3" t="s">
        <v>20</v>
      </c>
      <c r="C363" s="3" t="s">
        <v>1185</v>
      </c>
      <c r="D363" s="3" t="s">
        <v>765</v>
      </c>
      <c r="E363" s="3" t="s">
        <v>41</v>
      </c>
      <c r="F363" s="3" t="s">
        <v>780</v>
      </c>
      <c r="G363" s="3" t="s">
        <v>766</v>
      </c>
    </row>
    <row r="364" spans="1:17" x14ac:dyDescent="0.2">
      <c r="A364" s="3">
        <v>363</v>
      </c>
      <c r="B364" s="3" t="s">
        <v>20</v>
      </c>
      <c r="C364" s="3" t="s">
        <v>1186</v>
      </c>
      <c r="D364" s="3" t="s">
        <v>765</v>
      </c>
      <c r="E364" s="3" t="s">
        <v>34</v>
      </c>
      <c r="F364" s="3" t="s">
        <v>51</v>
      </c>
      <c r="G364" s="3" t="s">
        <v>784</v>
      </c>
    </row>
    <row r="365" spans="1:17" x14ac:dyDescent="0.2">
      <c r="A365" s="3">
        <v>364</v>
      </c>
      <c r="B365" s="3" t="s">
        <v>20</v>
      </c>
      <c r="C365" s="3" t="s">
        <v>1187</v>
      </c>
      <c r="D365" s="3" t="s">
        <v>765</v>
      </c>
      <c r="E365" s="3" t="s">
        <v>34</v>
      </c>
      <c r="F365" s="3" t="s">
        <v>51</v>
      </c>
      <c r="G365" s="3" t="s">
        <v>784</v>
      </c>
    </row>
    <row r="366" spans="1:17" x14ac:dyDescent="0.2">
      <c r="A366" s="3">
        <v>365</v>
      </c>
      <c r="B366" s="3" t="s">
        <v>20</v>
      </c>
      <c r="C366" s="3" t="s">
        <v>1188</v>
      </c>
      <c r="D366" s="3" t="s">
        <v>765</v>
      </c>
      <c r="E366" s="3" t="s">
        <v>55</v>
      </c>
      <c r="F366" s="3" t="s">
        <v>789</v>
      </c>
      <c r="G366" s="3" t="s">
        <v>784</v>
      </c>
    </row>
    <row r="367" spans="1:17" x14ac:dyDescent="0.2">
      <c r="A367" s="3">
        <v>366</v>
      </c>
      <c r="B367" s="3" t="s">
        <v>20</v>
      </c>
      <c r="C367" s="3" t="s">
        <v>1189</v>
      </c>
      <c r="D367" s="3" t="s">
        <v>765</v>
      </c>
      <c r="E367" s="3" t="s">
        <v>55</v>
      </c>
      <c r="F367" s="3" t="s">
        <v>789</v>
      </c>
      <c r="G367" s="3" t="s">
        <v>784</v>
      </c>
    </row>
    <row r="368" spans="1:17" x14ac:dyDescent="0.2">
      <c r="A368" s="3">
        <v>367</v>
      </c>
      <c r="B368" s="3" t="s">
        <v>20</v>
      </c>
      <c r="C368" s="3" t="s">
        <v>1190</v>
      </c>
      <c r="D368" s="3" t="s">
        <v>765</v>
      </c>
      <c r="E368" s="3" t="s">
        <v>55</v>
      </c>
      <c r="F368" s="3" t="s">
        <v>789</v>
      </c>
      <c r="G368" s="3" t="s">
        <v>784</v>
      </c>
    </row>
    <row r="369" spans="1:17" x14ac:dyDescent="0.2">
      <c r="A369" s="3">
        <v>368</v>
      </c>
      <c r="B369" s="3" t="s">
        <v>20</v>
      </c>
      <c r="C369" s="3" t="s">
        <v>1191</v>
      </c>
      <c r="D369" s="3" t="s">
        <v>765</v>
      </c>
      <c r="E369" s="3" t="s">
        <v>104</v>
      </c>
      <c r="F369" s="3" t="s">
        <v>1169</v>
      </c>
      <c r="G369" s="3" t="s">
        <v>785</v>
      </c>
    </row>
    <row r="370" spans="1:17" s="11" customFormat="1" x14ac:dyDescent="0.2">
      <c r="A370" s="17">
        <v>369</v>
      </c>
      <c r="B370" s="17" t="s">
        <v>20</v>
      </c>
      <c r="C370" s="17" t="s">
        <v>1192</v>
      </c>
      <c r="D370" s="17" t="s">
        <v>765</v>
      </c>
      <c r="E370" s="17" t="s">
        <v>88</v>
      </c>
      <c r="F370" s="17" t="s">
        <v>1017</v>
      </c>
      <c r="G370" s="17" t="s">
        <v>972</v>
      </c>
      <c r="H370" s="17"/>
      <c r="I370" s="17"/>
      <c r="J370" s="17"/>
      <c r="K370" s="17"/>
      <c r="L370" s="17" t="s">
        <v>785</v>
      </c>
      <c r="M370" s="17"/>
      <c r="N370" s="17">
        <v>60</v>
      </c>
      <c r="O370" s="17"/>
      <c r="P370" s="17"/>
      <c r="Q370" s="17"/>
    </row>
    <row r="371" spans="1:17" x14ac:dyDescent="0.2">
      <c r="A371" s="3">
        <v>370</v>
      </c>
      <c r="B371" s="3" t="s">
        <v>20</v>
      </c>
      <c r="C371" s="3" t="s">
        <v>1193</v>
      </c>
      <c r="D371" s="3" t="s">
        <v>765</v>
      </c>
      <c r="E371" s="3" t="s">
        <v>41</v>
      </c>
      <c r="F371" s="3" t="s">
        <v>780</v>
      </c>
      <c r="G371" s="3" t="s">
        <v>766</v>
      </c>
    </row>
    <row r="372" spans="1:17" x14ac:dyDescent="0.2">
      <c r="A372" s="3">
        <v>371</v>
      </c>
      <c r="B372" s="3" t="s">
        <v>20</v>
      </c>
      <c r="C372" s="3" t="s">
        <v>1194</v>
      </c>
      <c r="D372" s="3" t="s">
        <v>765</v>
      </c>
      <c r="E372" s="3" t="s">
        <v>41</v>
      </c>
      <c r="F372" s="3" t="s">
        <v>886</v>
      </c>
      <c r="G372" s="3" t="s">
        <v>766</v>
      </c>
    </row>
    <row r="373" spans="1:17" x14ac:dyDescent="0.2">
      <c r="A373" s="3">
        <v>372</v>
      </c>
      <c r="B373" s="3" t="s">
        <v>20</v>
      </c>
      <c r="C373" s="3" t="s">
        <v>1195</v>
      </c>
      <c r="D373" s="3" t="s">
        <v>765</v>
      </c>
      <c r="E373" s="3" t="s">
        <v>55</v>
      </c>
      <c r="F373" s="3" t="s">
        <v>950</v>
      </c>
      <c r="G373" s="3" t="s">
        <v>784</v>
      </c>
    </row>
    <row r="374" spans="1:17" x14ac:dyDescent="0.2">
      <c r="A374" s="3">
        <v>373</v>
      </c>
      <c r="B374" s="3" t="s">
        <v>20</v>
      </c>
      <c r="C374" s="3" t="s">
        <v>1196</v>
      </c>
      <c r="D374" s="3" t="s">
        <v>765</v>
      </c>
      <c r="E374" s="3" t="s">
        <v>41</v>
      </c>
      <c r="F374" s="3" t="s">
        <v>41</v>
      </c>
      <c r="G374" s="3" t="s">
        <v>766</v>
      </c>
    </row>
    <row r="375" spans="1:17" s="11" customFormat="1" x14ac:dyDescent="0.2">
      <c r="A375" s="17">
        <v>374</v>
      </c>
      <c r="B375" s="17" t="s">
        <v>20</v>
      </c>
      <c r="C375" s="17" t="s">
        <v>1197</v>
      </c>
      <c r="D375" s="17" t="s">
        <v>765</v>
      </c>
      <c r="E375" s="17" t="s">
        <v>41</v>
      </c>
      <c r="F375" s="17" t="s">
        <v>796</v>
      </c>
      <c r="G375" s="17" t="s">
        <v>766</v>
      </c>
      <c r="H375" s="17"/>
      <c r="I375" s="17"/>
      <c r="J375" s="17"/>
      <c r="K375" s="17"/>
      <c r="L375" s="17" t="s">
        <v>785</v>
      </c>
      <c r="M375" s="17"/>
      <c r="N375" s="17">
        <v>300</v>
      </c>
      <c r="O375" s="17"/>
      <c r="P375" s="17"/>
      <c r="Q375" s="17"/>
    </row>
    <row r="376" spans="1:17" x14ac:dyDescent="0.2">
      <c r="A376" s="3">
        <v>375</v>
      </c>
      <c r="B376" s="3" t="s">
        <v>20</v>
      </c>
      <c r="C376" s="3" t="s">
        <v>1198</v>
      </c>
      <c r="D376" s="3" t="s">
        <v>765</v>
      </c>
      <c r="E376" s="3" t="s">
        <v>41</v>
      </c>
      <c r="F376" s="3" t="s">
        <v>796</v>
      </c>
      <c r="G376" s="3" t="s">
        <v>766</v>
      </c>
    </row>
    <row r="377" spans="1:17" x14ac:dyDescent="0.2">
      <c r="A377" s="3">
        <v>376</v>
      </c>
      <c r="B377" s="3" t="s">
        <v>20</v>
      </c>
      <c r="C377" s="3" t="s">
        <v>1199</v>
      </c>
      <c r="D377" s="3" t="s">
        <v>765</v>
      </c>
      <c r="E377" s="3" t="s">
        <v>41</v>
      </c>
      <c r="F377" s="3" t="s">
        <v>796</v>
      </c>
      <c r="G377" s="3" t="s">
        <v>766</v>
      </c>
    </row>
    <row r="378" spans="1:17" x14ac:dyDescent="0.2">
      <c r="A378" s="3">
        <v>377</v>
      </c>
      <c r="B378" s="3" t="s">
        <v>20</v>
      </c>
      <c r="C378" s="3" t="s">
        <v>1200</v>
      </c>
      <c r="D378" s="3" t="s">
        <v>765</v>
      </c>
      <c r="E378" s="3" t="s">
        <v>88</v>
      </c>
      <c r="F378" s="3" t="s">
        <v>980</v>
      </c>
      <c r="G378" s="3" t="s">
        <v>972</v>
      </c>
    </row>
    <row r="379" spans="1:17" x14ac:dyDescent="0.2">
      <c r="A379" s="3">
        <v>378</v>
      </c>
      <c r="B379" s="3" t="s">
        <v>20</v>
      </c>
      <c r="C379" s="3" t="s">
        <v>1201</v>
      </c>
      <c r="D379" s="3" t="s">
        <v>765</v>
      </c>
      <c r="E379" s="3" t="s">
        <v>190</v>
      </c>
      <c r="F379" s="3" t="s">
        <v>645</v>
      </c>
      <c r="G379" s="3" t="s">
        <v>793</v>
      </c>
    </row>
    <row r="380" spans="1:17" x14ac:dyDescent="0.2">
      <c r="A380" s="3">
        <v>379</v>
      </c>
      <c r="B380" s="3" t="s">
        <v>20</v>
      </c>
      <c r="C380" s="3" t="s">
        <v>1202</v>
      </c>
      <c r="D380" s="3" t="s">
        <v>765</v>
      </c>
      <c r="E380" s="3" t="s">
        <v>41</v>
      </c>
      <c r="F380" s="3" t="s">
        <v>1203</v>
      </c>
      <c r="G380" s="3" t="s">
        <v>766</v>
      </c>
    </row>
    <row r="381" spans="1:17" x14ac:dyDescent="0.2">
      <c r="A381" s="3">
        <v>380</v>
      </c>
      <c r="B381" s="3" t="s">
        <v>20</v>
      </c>
      <c r="C381" s="3" t="s">
        <v>1204</v>
      </c>
      <c r="D381" s="3" t="s">
        <v>765</v>
      </c>
      <c r="E381" s="3" t="s">
        <v>41</v>
      </c>
      <c r="F381" s="3" t="s">
        <v>1203</v>
      </c>
      <c r="G381" s="3" t="s">
        <v>766</v>
      </c>
    </row>
    <row r="382" spans="1:17" x14ac:dyDescent="0.2">
      <c r="A382" s="3">
        <v>381</v>
      </c>
      <c r="B382" s="3" t="s">
        <v>20</v>
      </c>
      <c r="C382" s="3" t="s">
        <v>1205</v>
      </c>
      <c r="D382" s="3" t="s">
        <v>765</v>
      </c>
      <c r="E382" s="3" t="s">
        <v>260</v>
      </c>
      <c r="F382" s="3" t="s">
        <v>1206</v>
      </c>
      <c r="G382" s="3" t="s">
        <v>766</v>
      </c>
    </row>
    <row r="383" spans="1:17" x14ac:dyDescent="0.2">
      <c r="A383" s="3">
        <v>382</v>
      </c>
      <c r="B383" s="3" t="s">
        <v>20</v>
      </c>
      <c r="C383" s="3" t="s">
        <v>1207</v>
      </c>
      <c r="D383" s="3" t="s">
        <v>765</v>
      </c>
      <c r="E383" s="3" t="s">
        <v>88</v>
      </c>
      <c r="F383" s="3" t="s">
        <v>1017</v>
      </c>
      <c r="G383" s="3" t="s">
        <v>972</v>
      </c>
    </row>
    <row r="384" spans="1:17" x14ac:dyDescent="0.2">
      <c r="A384" s="3">
        <v>383</v>
      </c>
      <c r="B384" s="3" t="s">
        <v>20</v>
      </c>
      <c r="C384" s="3" t="s">
        <v>1208</v>
      </c>
      <c r="D384" s="3" t="s">
        <v>765</v>
      </c>
      <c r="E384" s="3" t="s">
        <v>88</v>
      </c>
      <c r="F384" s="3" t="s">
        <v>1209</v>
      </c>
      <c r="G384" s="3" t="s">
        <v>803</v>
      </c>
    </row>
    <row r="385" spans="1:17" x14ac:dyDescent="0.2">
      <c r="A385" s="3">
        <v>384</v>
      </c>
      <c r="B385" s="3" t="s">
        <v>20</v>
      </c>
      <c r="C385" s="3" t="s">
        <v>1210</v>
      </c>
      <c r="D385" s="3" t="s">
        <v>765</v>
      </c>
      <c r="E385" s="3" t="s">
        <v>88</v>
      </c>
      <c r="F385" s="3" t="s">
        <v>1209</v>
      </c>
      <c r="G385" s="3" t="s">
        <v>803</v>
      </c>
    </row>
    <row r="386" spans="1:17" x14ac:dyDescent="0.2">
      <c r="A386" s="3">
        <v>385</v>
      </c>
      <c r="B386" s="3" t="s">
        <v>20</v>
      </c>
      <c r="C386" s="3" t="s">
        <v>1211</v>
      </c>
      <c r="D386" s="3" t="s">
        <v>765</v>
      </c>
      <c r="E386" s="3" t="s">
        <v>88</v>
      </c>
      <c r="F386" s="3" t="s">
        <v>1209</v>
      </c>
      <c r="G386" s="3" t="s">
        <v>803</v>
      </c>
    </row>
    <row r="387" spans="1:17" x14ac:dyDescent="0.2">
      <c r="A387" s="3">
        <v>386</v>
      </c>
      <c r="B387" s="3" t="s">
        <v>20</v>
      </c>
      <c r="C387" s="3" t="s">
        <v>1212</v>
      </c>
      <c r="D387" s="3" t="s">
        <v>765</v>
      </c>
      <c r="E387" s="3" t="s">
        <v>104</v>
      </c>
      <c r="F387" s="3" t="s">
        <v>1169</v>
      </c>
      <c r="G387" s="3" t="s">
        <v>785</v>
      </c>
    </row>
    <row r="388" spans="1:17" x14ac:dyDescent="0.2">
      <c r="A388" s="3">
        <v>387</v>
      </c>
      <c r="B388" s="3" t="s">
        <v>20</v>
      </c>
      <c r="C388" s="3" t="s">
        <v>1213</v>
      </c>
      <c r="D388" s="3" t="s">
        <v>765</v>
      </c>
      <c r="E388" s="3" t="s">
        <v>104</v>
      </c>
      <c r="F388" s="3" t="s">
        <v>1169</v>
      </c>
      <c r="G388" s="3" t="s">
        <v>785</v>
      </c>
    </row>
    <row r="389" spans="1:17" x14ac:dyDescent="0.2">
      <c r="A389" s="3">
        <v>388</v>
      </c>
      <c r="B389" s="3" t="s">
        <v>20</v>
      </c>
      <c r="C389" s="3" t="s">
        <v>1214</v>
      </c>
      <c r="D389" s="3" t="s">
        <v>765</v>
      </c>
      <c r="E389" s="3" t="s">
        <v>41</v>
      </c>
      <c r="F389" s="3" t="s">
        <v>770</v>
      </c>
      <c r="G389" s="3" t="s">
        <v>766</v>
      </c>
    </row>
    <row r="390" spans="1:17" s="11" customFormat="1" x14ac:dyDescent="0.2">
      <c r="A390" s="17">
        <v>389</v>
      </c>
      <c r="B390" s="17" t="s">
        <v>20</v>
      </c>
      <c r="C390" s="17" t="s">
        <v>1215</v>
      </c>
      <c r="D390" s="17" t="s">
        <v>765</v>
      </c>
      <c r="E390" s="17" t="s">
        <v>109</v>
      </c>
      <c r="F390" s="17" t="s">
        <v>109</v>
      </c>
      <c r="G390" s="17" t="s">
        <v>766</v>
      </c>
      <c r="H390" s="17"/>
      <c r="I390" s="17"/>
      <c r="J390" s="17"/>
      <c r="K390" s="17"/>
      <c r="L390" s="17" t="s">
        <v>785</v>
      </c>
      <c r="M390" s="17"/>
      <c r="N390" s="17">
        <v>60</v>
      </c>
      <c r="O390" s="17"/>
      <c r="P390" s="17"/>
      <c r="Q390" s="17"/>
    </row>
    <row r="391" spans="1:17" x14ac:dyDescent="0.2">
      <c r="A391" s="3">
        <v>390</v>
      </c>
      <c r="B391" s="3" t="s">
        <v>20</v>
      </c>
      <c r="C391" s="3" t="s">
        <v>1216</v>
      </c>
      <c r="D391" s="3" t="s">
        <v>765</v>
      </c>
      <c r="E391" s="3" t="s">
        <v>41</v>
      </c>
      <c r="F391" s="3" t="s">
        <v>886</v>
      </c>
      <c r="G391" s="3" t="s">
        <v>766</v>
      </c>
    </row>
    <row r="392" spans="1:17" x14ac:dyDescent="0.2">
      <c r="A392" s="3">
        <v>391</v>
      </c>
      <c r="B392" s="3" t="s">
        <v>20</v>
      </c>
      <c r="C392" s="3" t="s">
        <v>1217</v>
      </c>
      <c r="D392" s="3" t="s">
        <v>765</v>
      </c>
      <c r="E392" s="3" t="s">
        <v>260</v>
      </c>
      <c r="F392" s="3" t="s">
        <v>1218</v>
      </c>
      <c r="G392" s="3" t="s">
        <v>766</v>
      </c>
    </row>
    <row r="393" spans="1:17" x14ac:dyDescent="0.2">
      <c r="A393" s="3">
        <v>392</v>
      </c>
      <c r="B393" s="3" t="s">
        <v>20</v>
      </c>
      <c r="C393" s="3" t="s">
        <v>1219</v>
      </c>
      <c r="D393" s="3" t="s">
        <v>765</v>
      </c>
      <c r="E393" s="3" t="s">
        <v>260</v>
      </c>
      <c r="F393" s="3" t="s">
        <v>1218</v>
      </c>
      <c r="G393" s="3" t="s">
        <v>766</v>
      </c>
    </row>
    <row r="394" spans="1:17" x14ac:dyDescent="0.2">
      <c r="A394" s="3">
        <v>393</v>
      </c>
      <c r="B394" s="3" t="s">
        <v>20</v>
      </c>
      <c r="C394" s="3" t="s">
        <v>1220</v>
      </c>
      <c r="D394" s="3" t="s">
        <v>765</v>
      </c>
      <c r="E394" s="3" t="s">
        <v>88</v>
      </c>
      <c r="F394" s="3" t="s">
        <v>1221</v>
      </c>
      <c r="G394" s="3" t="s">
        <v>803</v>
      </c>
    </row>
    <row r="395" spans="1:17" x14ac:dyDescent="0.2">
      <c r="A395" s="3">
        <v>394</v>
      </c>
      <c r="B395" s="3" t="s">
        <v>20</v>
      </c>
      <c r="C395" s="3" t="s">
        <v>1222</v>
      </c>
      <c r="D395" s="3" t="s">
        <v>765</v>
      </c>
      <c r="E395" s="3" t="s">
        <v>104</v>
      </c>
      <c r="F395" s="3" t="s">
        <v>1169</v>
      </c>
      <c r="G395" s="3" t="s">
        <v>785</v>
      </c>
    </row>
    <row r="396" spans="1:17" x14ac:dyDescent="0.2">
      <c r="A396" s="3">
        <v>395</v>
      </c>
      <c r="B396" s="3" t="s">
        <v>20</v>
      </c>
      <c r="C396" s="3" t="s">
        <v>1223</v>
      </c>
      <c r="D396" s="3" t="s">
        <v>1224</v>
      </c>
      <c r="E396" s="3" t="s">
        <v>109</v>
      </c>
      <c r="F396" s="3" t="s">
        <v>982</v>
      </c>
      <c r="G396" s="3" t="s">
        <v>972</v>
      </c>
    </row>
    <row r="397" spans="1:17" x14ac:dyDescent="0.2">
      <c r="A397" s="3">
        <v>396</v>
      </c>
      <c r="B397" s="3" t="s">
        <v>20</v>
      </c>
      <c r="C397" s="3" t="s">
        <v>1225</v>
      </c>
      <c r="D397" s="3" t="s">
        <v>765</v>
      </c>
      <c r="E397" s="3" t="s">
        <v>88</v>
      </c>
      <c r="F397" s="3" t="s">
        <v>1133</v>
      </c>
      <c r="G397" s="3" t="s">
        <v>972</v>
      </c>
    </row>
    <row r="398" spans="1:17" x14ac:dyDescent="0.2">
      <c r="A398" s="3">
        <v>397</v>
      </c>
      <c r="B398" s="3" t="s">
        <v>20</v>
      </c>
      <c r="C398" s="3" t="s">
        <v>1226</v>
      </c>
      <c r="D398" s="3" t="s">
        <v>765</v>
      </c>
      <c r="E398" s="3" t="s">
        <v>34</v>
      </c>
      <c r="F398" s="3" t="s">
        <v>51</v>
      </c>
      <c r="G398" s="3" t="s">
        <v>784</v>
      </c>
    </row>
    <row r="399" spans="1:17" x14ac:dyDescent="0.2">
      <c r="A399" s="3">
        <v>398</v>
      </c>
      <c r="B399" s="3" t="s">
        <v>20</v>
      </c>
      <c r="C399" s="3" t="s">
        <v>1227</v>
      </c>
      <c r="D399" s="3" t="s">
        <v>765</v>
      </c>
      <c r="E399" s="3" t="s">
        <v>109</v>
      </c>
      <c r="F399" s="3" t="s">
        <v>1228</v>
      </c>
      <c r="G399" s="3" t="s">
        <v>766</v>
      </c>
    </row>
    <row r="400" spans="1:17" x14ac:dyDescent="0.2">
      <c r="A400" s="3">
        <v>399</v>
      </c>
      <c r="B400" s="3" t="s">
        <v>20</v>
      </c>
      <c r="C400" s="3" t="s">
        <v>1229</v>
      </c>
      <c r="D400" s="3" t="s">
        <v>765</v>
      </c>
      <c r="E400" s="3" t="s">
        <v>109</v>
      </c>
      <c r="F400" s="3" t="s">
        <v>1228</v>
      </c>
      <c r="G400" s="3" t="s">
        <v>766</v>
      </c>
    </row>
    <row r="401" spans="1:7" x14ac:dyDescent="0.2">
      <c r="A401" s="3">
        <v>400</v>
      </c>
      <c r="B401" s="3" t="s">
        <v>20</v>
      </c>
      <c r="C401" s="3" t="s">
        <v>1230</v>
      </c>
      <c r="D401" s="3" t="s">
        <v>765</v>
      </c>
      <c r="E401" s="3" t="s">
        <v>104</v>
      </c>
      <c r="F401" s="3" t="s">
        <v>964</v>
      </c>
      <c r="G401" s="3" t="s">
        <v>785</v>
      </c>
    </row>
    <row r="402" spans="1:7" x14ac:dyDescent="0.2">
      <c r="A402" s="3">
        <v>401</v>
      </c>
      <c r="B402" s="3" t="s">
        <v>20</v>
      </c>
      <c r="C402" s="3" t="s">
        <v>1231</v>
      </c>
      <c r="D402" s="3" t="s">
        <v>765</v>
      </c>
      <c r="E402" s="3" t="s">
        <v>88</v>
      </c>
      <c r="F402" s="3" t="s">
        <v>1209</v>
      </c>
      <c r="G402" s="3" t="s">
        <v>803</v>
      </c>
    </row>
    <row r="403" spans="1:7" x14ac:dyDescent="0.2">
      <c r="A403" s="3">
        <v>402</v>
      </c>
      <c r="B403" s="3" t="s">
        <v>20</v>
      </c>
      <c r="C403" s="3" t="s">
        <v>1232</v>
      </c>
      <c r="D403" s="3" t="s">
        <v>765</v>
      </c>
      <c r="E403" s="3" t="s">
        <v>88</v>
      </c>
      <c r="F403" s="3" t="s">
        <v>1209</v>
      </c>
      <c r="G403" s="3" t="s">
        <v>803</v>
      </c>
    </row>
    <row r="404" spans="1:7" x14ac:dyDescent="0.2">
      <c r="A404" s="3">
        <v>403</v>
      </c>
      <c r="B404" s="3" t="s">
        <v>20</v>
      </c>
      <c r="C404" s="3" t="s">
        <v>1233</v>
      </c>
      <c r="D404" s="3" t="s">
        <v>765</v>
      </c>
      <c r="E404" s="3" t="s">
        <v>88</v>
      </c>
      <c r="F404" s="3" t="s">
        <v>1209</v>
      </c>
      <c r="G404" s="3" t="s">
        <v>803</v>
      </c>
    </row>
    <row r="405" spans="1:7" x14ac:dyDescent="0.2">
      <c r="A405" s="3">
        <v>404</v>
      </c>
      <c r="B405" s="3" t="s">
        <v>20</v>
      </c>
      <c r="C405" s="3" t="s">
        <v>1234</v>
      </c>
      <c r="D405" s="3" t="s">
        <v>765</v>
      </c>
      <c r="E405" s="3" t="s">
        <v>104</v>
      </c>
      <c r="F405" s="3" t="s">
        <v>1169</v>
      </c>
      <c r="G405" s="3" t="s">
        <v>785</v>
      </c>
    </row>
    <row r="406" spans="1:7" x14ac:dyDescent="0.2">
      <c r="A406" s="3">
        <v>405</v>
      </c>
      <c r="B406" s="3" t="s">
        <v>20</v>
      </c>
      <c r="C406" s="3" t="s">
        <v>1235</v>
      </c>
      <c r="D406" s="3" t="s">
        <v>765</v>
      </c>
      <c r="E406" s="3" t="s">
        <v>104</v>
      </c>
      <c r="F406" s="3" t="s">
        <v>890</v>
      </c>
      <c r="G406" s="3" t="s">
        <v>785</v>
      </c>
    </row>
    <row r="407" spans="1:7" x14ac:dyDescent="0.2">
      <c r="A407" s="3">
        <v>406</v>
      </c>
      <c r="B407" s="3" t="s">
        <v>20</v>
      </c>
      <c r="C407" s="3" t="s">
        <v>1236</v>
      </c>
      <c r="D407" s="3" t="s">
        <v>765</v>
      </c>
      <c r="E407" s="3" t="s">
        <v>109</v>
      </c>
      <c r="F407" s="3" t="s">
        <v>1228</v>
      </c>
      <c r="G407" s="3" t="s">
        <v>766</v>
      </c>
    </row>
    <row r="408" spans="1:7" x14ac:dyDescent="0.2">
      <c r="A408" s="3">
        <v>407</v>
      </c>
      <c r="B408" s="3" t="s">
        <v>20</v>
      </c>
      <c r="C408" s="3" t="s">
        <v>1237</v>
      </c>
      <c r="D408" s="3" t="s">
        <v>765</v>
      </c>
      <c r="E408" s="3" t="s">
        <v>41</v>
      </c>
      <c r="F408" s="3" t="s">
        <v>1238</v>
      </c>
      <c r="G408" s="3" t="s">
        <v>766</v>
      </c>
    </row>
    <row r="409" spans="1:7" x14ac:dyDescent="0.2">
      <c r="A409" s="3">
        <v>408</v>
      </c>
      <c r="B409" s="3" t="s">
        <v>20</v>
      </c>
      <c r="C409" s="3" t="s">
        <v>1239</v>
      </c>
      <c r="D409" s="3" t="s">
        <v>765</v>
      </c>
      <c r="E409" s="3" t="s">
        <v>109</v>
      </c>
      <c r="F409" s="3" t="s">
        <v>290</v>
      </c>
      <c r="G409" s="3" t="s">
        <v>766</v>
      </c>
    </row>
    <row r="410" spans="1:7" x14ac:dyDescent="0.2">
      <c r="A410" s="3">
        <v>409</v>
      </c>
      <c r="B410" s="3" t="s">
        <v>20</v>
      </c>
      <c r="C410" s="3" t="s">
        <v>1240</v>
      </c>
      <c r="D410" s="3" t="s">
        <v>765</v>
      </c>
      <c r="E410" s="3" t="s">
        <v>109</v>
      </c>
      <c r="F410" s="3" t="s">
        <v>290</v>
      </c>
      <c r="G410" s="3" t="s">
        <v>766</v>
      </c>
    </row>
    <row r="411" spans="1:7" x14ac:dyDescent="0.2">
      <c r="A411" s="3">
        <v>410</v>
      </c>
      <c r="B411" s="3" t="s">
        <v>20</v>
      </c>
      <c r="C411" s="3" t="s">
        <v>1241</v>
      </c>
      <c r="D411" s="3" t="s">
        <v>765</v>
      </c>
      <c r="E411" s="3" t="s">
        <v>109</v>
      </c>
      <c r="F411" s="3" t="s">
        <v>290</v>
      </c>
      <c r="G411" s="3" t="s">
        <v>766</v>
      </c>
    </row>
    <row r="412" spans="1:7" x14ac:dyDescent="0.2">
      <c r="A412" s="3">
        <v>411</v>
      </c>
      <c r="B412" s="3" t="s">
        <v>20</v>
      </c>
      <c r="C412" s="3" t="s">
        <v>1242</v>
      </c>
      <c r="D412" s="3" t="s">
        <v>765</v>
      </c>
      <c r="E412" s="3" t="s">
        <v>109</v>
      </c>
      <c r="F412" s="3" t="s">
        <v>290</v>
      </c>
      <c r="G412" s="3" t="s">
        <v>766</v>
      </c>
    </row>
    <row r="413" spans="1:7" x14ac:dyDescent="0.2">
      <c r="A413" s="3">
        <v>412</v>
      </c>
      <c r="B413" s="3" t="s">
        <v>20</v>
      </c>
      <c r="C413" s="3" t="s">
        <v>1243</v>
      </c>
      <c r="D413" s="3" t="s">
        <v>765</v>
      </c>
      <c r="E413" s="3" t="s">
        <v>109</v>
      </c>
      <c r="F413" s="3" t="s">
        <v>290</v>
      </c>
      <c r="G413" s="3" t="s">
        <v>766</v>
      </c>
    </row>
    <row r="414" spans="1:7" x14ac:dyDescent="0.2">
      <c r="A414" s="3">
        <v>413</v>
      </c>
      <c r="B414" s="3" t="s">
        <v>20</v>
      </c>
      <c r="C414" s="3" t="s">
        <v>1244</v>
      </c>
      <c r="D414" s="3" t="s">
        <v>765</v>
      </c>
      <c r="E414" s="3" t="s">
        <v>109</v>
      </c>
      <c r="F414" s="3" t="s">
        <v>290</v>
      </c>
      <c r="G414" s="3" t="s">
        <v>766</v>
      </c>
    </row>
    <row r="415" spans="1:7" x14ac:dyDescent="0.2">
      <c r="A415" s="3">
        <v>414</v>
      </c>
      <c r="B415" s="3" t="s">
        <v>20</v>
      </c>
      <c r="C415" s="3" t="s">
        <v>1245</v>
      </c>
      <c r="D415" s="3" t="s">
        <v>765</v>
      </c>
      <c r="E415" s="3" t="s">
        <v>109</v>
      </c>
      <c r="F415" s="3" t="s">
        <v>290</v>
      </c>
      <c r="G415" s="3" t="s">
        <v>766</v>
      </c>
    </row>
    <row r="416" spans="1:7" x14ac:dyDescent="0.2">
      <c r="A416" s="3">
        <v>415</v>
      </c>
      <c r="B416" s="3" t="s">
        <v>20</v>
      </c>
      <c r="C416" s="3" t="s">
        <v>1246</v>
      </c>
      <c r="D416" s="3" t="s">
        <v>765</v>
      </c>
      <c r="E416" s="3" t="s">
        <v>109</v>
      </c>
      <c r="F416" s="3" t="s">
        <v>290</v>
      </c>
      <c r="G416" s="3" t="s">
        <v>766</v>
      </c>
    </row>
    <row r="417" spans="1:17" x14ac:dyDescent="0.2">
      <c r="A417" s="3">
        <v>416</v>
      </c>
      <c r="B417" s="3" t="s">
        <v>20</v>
      </c>
      <c r="C417" s="3" t="s">
        <v>1247</v>
      </c>
      <c r="D417" s="3" t="s">
        <v>1224</v>
      </c>
      <c r="E417" s="3" t="s">
        <v>88</v>
      </c>
      <c r="F417" s="3" t="s">
        <v>1248</v>
      </c>
      <c r="G417" s="3" t="s">
        <v>972</v>
      </c>
    </row>
    <row r="418" spans="1:17" s="11" customFormat="1" x14ac:dyDescent="0.2">
      <c r="A418" s="17">
        <v>417</v>
      </c>
      <c r="B418" s="17" t="s">
        <v>20</v>
      </c>
      <c r="C418" s="17" t="s">
        <v>1249</v>
      </c>
      <c r="D418" s="17" t="s">
        <v>765</v>
      </c>
      <c r="E418" s="17" t="s">
        <v>109</v>
      </c>
      <c r="F418" s="17" t="s">
        <v>109</v>
      </c>
      <c r="G418" s="17" t="s">
        <v>766</v>
      </c>
      <c r="H418" s="17"/>
      <c r="I418" s="17"/>
      <c r="J418" s="17"/>
      <c r="K418" s="17"/>
      <c r="L418" s="17" t="s">
        <v>785</v>
      </c>
      <c r="M418" s="17">
        <v>60</v>
      </c>
      <c r="N418" s="17"/>
      <c r="O418" s="17"/>
      <c r="P418" s="17"/>
      <c r="Q418" s="17"/>
    </row>
    <row r="419" spans="1:17" s="11" customFormat="1" x14ac:dyDescent="0.2">
      <c r="A419" s="17">
        <v>418</v>
      </c>
      <c r="B419" s="17" t="s">
        <v>20</v>
      </c>
      <c r="C419" s="17" t="s">
        <v>1250</v>
      </c>
      <c r="D419" s="17" t="s">
        <v>765</v>
      </c>
      <c r="E419" s="17" t="s">
        <v>109</v>
      </c>
      <c r="F419" s="17" t="s">
        <v>109</v>
      </c>
      <c r="G419" s="17" t="s">
        <v>766</v>
      </c>
      <c r="H419" s="17"/>
      <c r="I419" s="17"/>
      <c r="J419" s="17"/>
      <c r="K419" s="17"/>
      <c r="L419" s="17" t="s">
        <v>785</v>
      </c>
      <c r="M419" s="17">
        <v>60</v>
      </c>
      <c r="N419" s="17"/>
      <c r="O419" s="17"/>
      <c r="P419" s="17"/>
      <c r="Q419" s="17"/>
    </row>
    <row r="420" spans="1:17" x14ac:dyDescent="0.2">
      <c r="A420" s="3">
        <v>419</v>
      </c>
      <c r="B420" s="3" t="s">
        <v>20</v>
      </c>
      <c r="C420" s="3" t="s">
        <v>1251</v>
      </c>
      <c r="D420" s="3" t="s">
        <v>765</v>
      </c>
      <c r="E420" s="3" t="s">
        <v>88</v>
      </c>
      <c r="F420" s="3" t="s">
        <v>1252</v>
      </c>
      <c r="G420" s="3" t="s">
        <v>972</v>
      </c>
    </row>
    <row r="421" spans="1:17" x14ac:dyDescent="0.2">
      <c r="A421" s="3">
        <v>420</v>
      </c>
      <c r="B421" s="3" t="s">
        <v>20</v>
      </c>
      <c r="C421" s="3" t="s">
        <v>1253</v>
      </c>
      <c r="D421" s="3" t="s">
        <v>765</v>
      </c>
      <c r="E421" s="3" t="s">
        <v>88</v>
      </c>
      <c r="F421" s="3" t="s">
        <v>1252</v>
      </c>
      <c r="G421" s="3" t="s">
        <v>972</v>
      </c>
    </row>
    <row r="422" spans="1:17" x14ac:dyDescent="0.2">
      <c r="A422" s="3">
        <v>421</v>
      </c>
      <c r="B422" s="3" t="s">
        <v>20</v>
      </c>
      <c r="C422" s="3" t="s">
        <v>1254</v>
      </c>
      <c r="D422" s="3" t="s">
        <v>765</v>
      </c>
      <c r="E422" s="3" t="s">
        <v>104</v>
      </c>
      <c r="F422" s="3" t="s">
        <v>1255</v>
      </c>
      <c r="G422" s="3" t="s">
        <v>785</v>
      </c>
    </row>
    <row r="423" spans="1:17" x14ac:dyDescent="0.2">
      <c r="A423" s="3">
        <v>422</v>
      </c>
      <c r="B423" s="3" t="s">
        <v>20</v>
      </c>
      <c r="C423" s="3" t="s">
        <v>1256</v>
      </c>
      <c r="D423" s="3" t="s">
        <v>765</v>
      </c>
      <c r="E423" s="3" t="s">
        <v>104</v>
      </c>
      <c r="F423" s="3" t="s">
        <v>1255</v>
      </c>
      <c r="G423" s="3" t="s">
        <v>785</v>
      </c>
    </row>
    <row r="424" spans="1:17" x14ac:dyDescent="0.2">
      <c r="A424" s="3">
        <v>423</v>
      </c>
      <c r="B424" s="3" t="s">
        <v>20</v>
      </c>
      <c r="C424" s="3" t="s">
        <v>1257</v>
      </c>
      <c r="D424" s="3" t="s">
        <v>765</v>
      </c>
      <c r="E424" s="3" t="s">
        <v>104</v>
      </c>
      <c r="F424" s="3" t="s">
        <v>1255</v>
      </c>
      <c r="G424" s="3" t="s">
        <v>785</v>
      </c>
    </row>
    <row r="425" spans="1:17" x14ac:dyDescent="0.2">
      <c r="A425" s="3">
        <v>424</v>
      </c>
      <c r="B425" s="3" t="s">
        <v>20</v>
      </c>
      <c r="C425" s="3" t="s">
        <v>1258</v>
      </c>
      <c r="D425" s="3" t="s">
        <v>765</v>
      </c>
      <c r="E425" s="3" t="s">
        <v>88</v>
      </c>
      <c r="F425" s="3" t="s">
        <v>1017</v>
      </c>
      <c r="G425" s="3" t="s">
        <v>972</v>
      </c>
    </row>
    <row r="426" spans="1:17" x14ac:dyDescent="0.2">
      <c r="A426" s="3">
        <v>425</v>
      </c>
      <c r="B426" s="3" t="s">
        <v>20</v>
      </c>
      <c r="C426" s="3" t="s">
        <v>1259</v>
      </c>
      <c r="D426" s="3" t="s">
        <v>765</v>
      </c>
      <c r="E426" s="3" t="s">
        <v>24</v>
      </c>
      <c r="F426" s="3" t="s">
        <v>24</v>
      </c>
      <c r="G426" s="3" t="s">
        <v>793</v>
      </c>
    </row>
    <row r="427" spans="1:17" x14ac:dyDescent="0.2">
      <c r="A427" s="3">
        <v>426</v>
      </c>
      <c r="B427" s="3" t="s">
        <v>20</v>
      </c>
      <c r="C427" s="3" t="s">
        <v>1260</v>
      </c>
      <c r="D427" s="3" t="s">
        <v>765</v>
      </c>
      <c r="E427" s="3" t="s">
        <v>253</v>
      </c>
      <c r="F427" s="3" t="s">
        <v>1261</v>
      </c>
      <c r="G427" s="3" t="s">
        <v>793</v>
      </c>
    </row>
    <row r="428" spans="1:17" x14ac:dyDescent="0.2">
      <c r="A428" s="3">
        <v>427</v>
      </c>
      <c r="B428" s="3" t="s">
        <v>20</v>
      </c>
      <c r="C428" s="3" t="s">
        <v>1262</v>
      </c>
      <c r="D428" s="3" t="s">
        <v>765</v>
      </c>
      <c r="E428" s="3" t="s">
        <v>260</v>
      </c>
      <c r="F428" s="3" t="s">
        <v>1218</v>
      </c>
      <c r="G428" s="3" t="s">
        <v>766</v>
      </c>
    </row>
    <row r="429" spans="1:17" x14ac:dyDescent="0.2">
      <c r="A429" s="3">
        <v>428</v>
      </c>
      <c r="B429" s="3" t="s">
        <v>20</v>
      </c>
      <c r="C429" s="3" t="s">
        <v>1263</v>
      </c>
      <c r="D429" s="3" t="s">
        <v>765</v>
      </c>
      <c r="E429" s="3" t="s">
        <v>41</v>
      </c>
      <c r="F429" s="3" t="s">
        <v>169</v>
      </c>
      <c r="G429" s="3" t="s">
        <v>766</v>
      </c>
    </row>
    <row r="430" spans="1:17" x14ac:dyDescent="0.2">
      <c r="A430" s="3">
        <v>429</v>
      </c>
      <c r="B430" s="3" t="s">
        <v>20</v>
      </c>
      <c r="C430" s="3" t="s">
        <v>1264</v>
      </c>
      <c r="D430" s="3" t="s">
        <v>765</v>
      </c>
      <c r="E430" s="3" t="s">
        <v>104</v>
      </c>
      <c r="F430" s="3" t="s">
        <v>925</v>
      </c>
      <c r="G430" s="3" t="s">
        <v>785</v>
      </c>
    </row>
    <row r="431" spans="1:17" x14ac:dyDescent="0.2">
      <c r="A431" s="3">
        <v>430</v>
      </c>
      <c r="B431" s="3" t="s">
        <v>20</v>
      </c>
      <c r="C431" s="3" t="s">
        <v>1265</v>
      </c>
      <c r="D431" s="3" t="s">
        <v>765</v>
      </c>
      <c r="E431" s="3" t="s">
        <v>104</v>
      </c>
      <c r="F431" s="3" t="s">
        <v>925</v>
      </c>
      <c r="G431" s="3" t="s">
        <v>785</v>
      </c>
    </row>
    <row r="432" spans="1:17" x14ac:dyDescent="0.2">
      <c r="A432" s="3">
        <v>431</v>
      </c>
      <c r="B432" s="3" t="s">
        <v>20</v>
      </c>
      <c r="C432" s="3" t="s">
        <v>1266</v>
      </c>
      <c r="D432" s="3" t="s">
        <v>765</v>
      </c>
      <c r="E432" s="3" t="s">
        <v>104</v>
      </c>
      <c r="F432" s="3" t="s">
        <v>925</v>
      </c>
      <c r="G432" s="3" t="s">
        <v>785</v>
      </c>
    </row>
    <row r="433" spans="1:17" x14ac:dyDescent="0.2">
      <c r="A433" s="3">
        <v>432</v>
      </c>
      <c r="B433" s="3" t="s">
        <v>20</v>
      </c>
      <c r="C433" s="3" t="s">
        <v>1267</v>
      </c>
      <c r="D433" s="3" t="s">
        <v>765</v>
      </c>
      <c r="E433" s="3" t="s">
        <v>104</v>
      </c>
      <c r="F433" s="3" t="s">
        <v>925</v>
      </c>
      <c r="G433" s="3" t="s">
        <v>785</v>
      </c>
    </row>
    <row r="434" spans="1:17" x14ac:dyDescent="0.2">
      <c r="A434" s="3">
        <v>433</v>
      </c>
      <c r="B434" s="3" t="s">
        <v>20</v>
      </c>
      <c r="C434" s="3" t="s">
        <v>1268</v>
      </c>
      <c r="D434" s="3" t="s">
        <v>765</v>
      </c>
      <c r="E434" s="3" t="s">
        <v>104</v>
      </c>
      <c r="F434" s="3" t="s">
        <v>925</v>
      </c>
      <c r="G434" s="3" t="s">
        <v>785</v>
      </c>
    </row>
    <row r="435" spans="1:17" x14ac:dyDescent="0.2">
      <c r="A435" s="3">
        <v>434</v>
      </c>
      <c r="B435" s="3" t="s">
        <v>20</v>
      </c>
      <c r="C435" s="3" t="s">
        <v>1269</v>
      </c>
      <c r="D435" s="3" t="s">
        <v>765</v>
      </c>
      <c r="E435" s="3" t="s">
        <v>104</v>
      </c>
      <c r="F435" s="3" t="s">
        <v>925</v>
      </c>
      <c r="G435" s="3" t="s">
        <v>785</v>
      </c>
    </row>
    <row r="436" spans="1:17" x14ac:dyDescent="0.2">
      <c r="A436" s="3">
        <v>435</v>
      </c>
      <c r="B436" s="3" t="s">
        <v>20</v>
      </c>
      <c r="C436" s="3" t="s">
        <v>1270</v>
      </c>
      <c r="D436" s="3" t="s">
        <v>765</v>
      </c>
      <c r="E436" s="3" t="s">
        <v>104</v>
      </c>
      <c r="F436" s="3" t="s">
        <v>925</v>
      </c>
      <c r="G436" s="3" t="s">
        <v>785</v>
      </c>
    </row>
    <row r="437" spans="1:17" x14ac:dyDescent="0.2">
      <c r="A437" s="3">
        <v>436</v>
      </c>
      <c r="B437" s="3" t="s">
        <v>20</v>
      </c>
      <c r="C437" s="3" t="s">
        <v>1271</v>
      </c>
      <c r="D437" s="3" t="s">
        <v>765</v>
      </c>
      <c r="E437" s="3" t="s">
        <v>253</v>
      </c>
      <c r="F437" s="3" t="s">
        <v>1272</v>
      </c>
      <c r="G437" s="3" t="s">
        <v>803</v>
      </c>
    </row>
    <row r="438" spans="1:17" x14ac:dyDescent="0.2">
      <c r="A438" s="3">
        <v>437</v>
      </c>
      <c r="B438" s="3" t="s">
        <v>20</v>
      </c>
      <c r="C438" s="3" t="s">
        <v>1273</v>
      </c>
      <c r="D438" s="3" t="s">
        <v>765</v>
      </c>
      <c r="E438" s="3" t="s">
        <v>253</v>
      </c>
      <c r="F438" s="3" t="s">
        <v>1261</v>
      </c>
      <c r="G438" s="3" t="s">
        <v>793</v>
      </c>
    </row>
    <row r="439" spans="1:17" x14ac:dyDescent="0.2">
      <c r="A439" s="3">
        <v>438</v>
      </c>
      <c r="B439" s="3" t="s">
        <v>20</v>
      </c>
      <c r="C439" s="3" t="s">
        <v>1274</v>
      </c>
      <c r="D439" s="3" t="s">
        <v>765</v>
      </c>
      <c r="E439" s="3" t="s">
        <v>253</v>
      </c>
      <c r="F439" s="3" t="s">
        <v>1261</v>
      </c>
      <c r="G439" s="3" t="s">
        <v>793</v>
      </c>
    </row>
    <row r="440" spans="1:17" x14ac:dyDescent="0.2">
      <c r="A440" s="3">
        <v>439</v>
      </c>
      <c r="B440" s="3" t="s">
        <v>20</v>
      </c>
      <c r="C440" s="3" t="s">
        <v>1275</v>
      </c>
      <c r="D440" s="3" t="s">
        <v>765</v>
      </c>
      <c r="E440" s="3" t="s">
        <v>253</v>
      </c>
      <c r="F440" s="3" t="s">
        <v>1261</v>
      </c>
      <c r="G440" s="3" t="s">
        <v>793</v>
      </c>
    </row>
    <row r="441" spans="1:17" x14ac:dyDescent="0.2">
      <c r="A441" s="3">
        <v>440</v>
      </c>
      <c r="B441" s="3" t="s">
        <v>20</v>
      </c>
      <c r="C441" s="3" t="s">
        <v>1276</v>
      </c>
      <c r="D441" s="3" t="s">
        <v>765</v>
      </c>
      <c r="E441" s="3" t="s">
        <v>253</v>
      </c>
      <c r="F441" s="3" t="s">
        <v>405</v>
      </c>
      <c r="G441" s="3" t="s">
        <v>803</v>
      </c>
    </row>
    <row r="442" spans="1:17" x14ac:dyDescent="0.2">
      <c r="A442" s="3">
        <v>441</v>
      </c>
      <c r="B442" s="3" t="s">
        <v>20</v>
      </c>
      <c r="C442" s="3" t="s">
        <v>1277</v>
      </c>
      <c r="D442" s="3" t="s">
        <v>765</v>
      </c>
      <c r="E442" s="3" t="s">
        <v>253</v>
      </c>
      <c r="F442" s="3" t="s">
        <v>405</v>
      </c>
      <c r="G442" s="3" t="s">
        <v>803</v>
      </c>
    </row>
    <row r="443" spans="1:17" x14ac:dyDescent="0.2">
      <c r="A443" s="3">
        <v>442</v>
      </c>
      <c r="B443" s="3" t="s">
        <v>20</v>
      </c>
      <c r="C443" s="3" t="s">
        <v>1278</v>
      </c>
      <c r="D443" s="3" t="s">
        <v>765</v>
      </c>
      <c r="E443" s="3" t="s">
        <v>253</v>
      </c>
      <c r="F443" s="3" t="s">
        <v>405</v>
      </c>
      <c r="G443" s="3" t="s">
        <v>803</v>
      </c>
    </row>
    <row r="444" spans="1:17" x14ac:dyDescent="0.2">
      <c r="A444" s="3">
        <v>443</v>
      </c>
      <c r="B444" s="3" t="s">
        <v>20</v>
      </c>
      <c r="C444" s="3" t="s">
        <v>1279</v>
      </c>
      <c r="D444" s="3" t="s">
        <v>765</v>
      </c>
      <c r="E444" s="3" t="s">
        <v>253</v>
      </c>
      <c r="F444" s="3" t="s">
        <v>405</v>
      </c>
      <c r="G444" s="3" t="s">
        <v>803</v>
      </c>
    </row>
    <row r="445" spans="1:17" x14ac:dyDescent="0.2">
      <c r="A445" s="3">
        <v>444</v>
      </c>
      <c r="B445" s="3" t="s">
        <v>20</v>
      </c>
      <c r="C445" s="3" t="s">
        <v>1280</v>
      </c>
      <c r="D445" s="3" t="s">
        <v>765</v>
      </c>
      <c r="E445" s="3" t="s">
        <v>253</v>
      </c>
      <c r="F445" s="3" t="s">
        <v>405</v>
      </c>
      <c r="G445" s="3" t="s">
        <v>803</v>
      </c>
    </row>
    <row r="446" spans="1:17" x14ac:dyDescent="0.2">
      <c r="A446" s="3">
        <v>445</v>
      </c>
      <c r="B446" s="3" t="s">
        <v>20</v>
      </c>
      <c r="C446" s="3" t="s">
        <v>1281</v>
      </c>
      <c r="D446" s="3" t="s">
        <v>765</v>
      </c>
      <c r="E446" s="3" t="s">
        <v>253</v>
      </c>
      <c r="F446" s="3" t="s">
        <v>405</v>
      </c>
      <c r="G446" s="3" t="s">
        <v>803</v>
      </c>
    </row>
    <row r="447" spans="1:17" x14ac:dyDescent="0.2">
      <c r="A447" s="3">
        <v>446</v>
      </c>
      <c r="B447" s="3" t="s">
        <v>20</v>
      </c>
      <c r="C447" s="3" t="s">
        <v>1282</v>
      </c>
      <c r="D447" s="3" t="s">
        <v>765</v>
      </c>
      <c r="E447" s="3" t="s">
        <v>104</v>
      </c>
      <c r="F447" s="3" t="s">
        <v>906</v>
      </c>
      <c r="G447" s="3" t="s">
        <v>785</v>
      </c>
    </row>
    <row r="448" spans="1:17" s="11" customFormat="1" x14ac:dyDescent="0.2">
      <c r="A448" s="17">
        <v>447</v>
      </c>
      <c r="B448" s="17" t="s">
        <v>20</v>
      </c>
      <c r="C448" s="17" t="s">
        <v>1283</v>
      </c>
      <c r="D448" s="17" t="s">
        <v>765</v>
      </c>
      <c r="E448" s="17" t="s">
        <v>104</v>
      </c>
      <c r="F448" s="17" t="s">
        <v>906</v>
      </c>
      <c r="G448" s="17" t="s">
        <v>785</v>
      </c>
      <c r="H448" s="17"/>
      <c r="I448" s="17"/>
      <c r="J448" s="17"/>
      <c r="K448" s="17"/>
      <c r="L448" s="17" t="s">
        <v>785</v>
      </c>
      <c r="M448" s="17"/>
      <c r="N448" s="17">
        <v>60</v>
      </c>
      <c r="O448" s="17"/>
      <c r="P448" s="17"/>
      <c r="Q448" s="17"/>
    </row>
    <row r="449" spans="1:7" x14ac:dyDescent="0.2">
      <c r="A449" s="3">
        <v>448</v>
      </c>
      <c r="B449" s="3" t="s">
        <v>20</v>
      </c>
      <c r="C449" s="3" t="s">
        <v>1284</v>
      </c>
      <c r="D449" s="3" t="s">
        <v>765</v>
      </c>
      <c r="E449" s="3" t="s">
        <v>88</v>
      </c>
      <c r="F449" s="3" t="s">
        <v>980</v>
      </c>
      <c r="G449" s="3" t="s">
        <v>972</v>
      </c>
    </row>
    <row r="450" spans="1:7" x14ac:dyDescent="0.2">
      <c r="A450" s="3">
        <v>449</v>
      </c>
      <c r="B450" s="3" t="s">
        <v>20</v>
      </c>
      <c r="C450" s="3" t="s">
        <v>1285</v>
      </c>
      <c r="D450" s="3" t="s">
        <v>765</v>
      </c>
      <c r="E450" s="3" t="s">
        <v>88</v>
      </c>
      <c r="F450" s="3" t="s">
        <v>1286</v>
      </c>
      <c r="G450" s="3" t="s">
        <v>972</v>
      </c>
    </row>
    <row r="451" spans="1:7" x14ac:dyDescent="0.2">
      <c r="A451" s="3">
        <v>450</v>
      </c>
      <c r="B451" s="3" t="s">
        <v>20</v>
      </c>
      <c r="C451" s="3" t="s">
        <v>1287</v>
      </c>
      <c r="D451" s="3" t="s">
        <v>765</v>
      </c>
      <c r="E451" s="3" t="s">
        <v>88</v>
      </c>
      <c r="F451" s="3" t="s">
        <v>1286</v>
      </c>
      <c r="G451" s="3" t="s">
        <v>972</v>
      </c>
    </row>
    <row r="452" spans="1:7" x14ac:dyDescent="0.2">
      <c r="A452" s="3">
        <v>451</v>
      </c>
      <c r="B452" s="3" t="s">
        <v>20</v>
      </c>
      <c r="C452" s="3" t="s">
        <v>1288</v>
      </c>
      <c r="D452" s="3" t="s">
        <v>765</v>
      </c>
      <c r="E452" s="3" t="s">
        <v>88</v>
      </c>
      <c r="F452" s="3" t="s">
        <v>1286</v>
      </c>
      <c r="G452" s="3" t="s">
        <v>972</v>
      </c>
    </row>
    <row r="453" spans="1:7" x14ac:dyDescent="0.2">
      <c r="A453" s="3">
        <v>452</v>
      </c>
      <c r="B453" s="3" t="s">
        <v>20</v>
      </c>
      <c r="C453" s="3" t="s">
        <v>1289</v>
      </c>
      <c r="D453" s="3" t="s">
        <v>765</v>
      </c>
      <c r="E453" s="3" t="s">
        <v>253</v>
      </c>
      <c r="G453" s="3" t="s">
        <v>793</v>
      </c>
    </row>
    <row r="454" spans="1:7" x14ac:dyDescent="0.2">
      <c r="A454" s="3">
        <v>453</v>
      </c>
      <c r="B454" s="3" t="s">
        <v>20</v>
      </c>
      <c r="C454" s="3" t="s">
        <v>1290</v>
      </c>
      <c r="D454" s="3" t="s">
        <v>765</v>
      </c>
      <c r="E454" s="3" t="s">
        <v>253</v>
      </c>
      <c r="F454" s="3" t="s">
        <v>941</v>
      </c>
      <c r="G454" s="3" t="s">
        <v>803</v>
      </c>
    </row>
    <row r="455" spans="1:7" x14ac:dyDescent="0.2">
      <c r="A455" s="3">
        <v>454</v>
      </c>
      <c r="B455" s="3" t="s">
        <v>20</v>
      </c>
      <c r="C455" s="3" t="s">
        <v>1291</v>
      </c>
      <c r="D455" s="3" t="s">
        <v>765</v>
      </c>
      <c r="E455" s="3" t="s">
        <v>253</v>
      </c>
      <c r="F455" s="3" t="s">
        <v>941</v>
      </c>
      <c r="G455" s="3" t="s">
        <v>803</v>
      </c>
    </row>
    <row r="456" spans="1:7" x14ac:dyDescent="0.2">
      <c r="A456" s="3">
        <v>455</v>
      </c>
      <c r="B456" s="3" t="s">
        <v>20</v>
      </c>
      <c r="C456" s="3" t="s">
        <v>1292</v>
      </c>
      <c r="D456" s="3" t="s">
        <v>765</v>
      </c>
      <c r="E456" s="3" t="s">
        <v>253</v>
      </c>
      <c r="F456" s="3" t="s">
        <v>941</v>
      </c>
      <c r="G456" s="3" t="s">
        <v>803</v>
      </c>
    </row>
    <row r="457" spans="1:7" x14ac:dyDescent="0.2">
      <c r="A457" s="3">
        <v>456</v>
      </c>
      <c r="B457" s="3" t="s">
        <v>20</v>
      </c>
      <c r="C457" s="3" t="s">
        <v>1293</v>
      </c>
      <c r="D457" s="3" t="s">
        <v>765</v>
      </c>
      <c r="E457" s="3" t="s">
        <v>253</v>
      </c>
      <c r="F457" s="3" t="s">
        <v>941</v>
      </c>
      <c r="G457" s="3" t="s">
        <v>803</v>
      </c>
    </row>
    <row r="458" spans="1:7" x14ac:dyDescent="0.2">
      <c r="A458" s="3">
        <v>457</v>
      </c>
      <c r="B458" s="3" t="s">
        <v>20</v>
      </c>
      <c r="C458" s="3" t="s">
        <v>1294</v>
      </c>
      <c r="D458" s="3" t="s">
        <v>765</v>
      </c>
      <c r="E458" s="3" t="s">
        <v>253</v>
      </c>
      <c r="F458" s="3" t="s">
        <v>1295</v>
      </c>
      <c r="G458" s="3" t="s">
        <v>803</v>
      </c>
    </row>
    <row r="459" spans="1:7" x14ac:dyDescent="0.2">
      <c r="A459" s="3">
        <v>458</v>
      </c>
      <c r="B459" s="3" t="s">
        <v>20</v>
      </c>
      <c r="C459" s="3" t="s">
        <v>1296</v>
      </c>
      <c r="D459" s="3" t="s">
        <v>765</v>
      </c>
      <c r="E459" s="3" t="s">
        <v>253</v>
      </c>
      <c r="F459" s="3" t="s">
        <v>1295</v>
      </c>
      <c r="G459" s="3" t="s">
        <v>803</v>
      </c>
    </row>
    <row r="460" spans="1:7" x14ac:dyDescent="0.2">
      <c r="A460" s="3">
        <v>459</v>
      </c>
      <c r="B460" s="3" t="s">
        <v>20</v>
      </c>
      <c r="C460" s="3" t="s">
        <v>1297</v>
      </c>
      <c r="D460" s="3" t="s">
        <v>765</v>
      </c>
      <c r="E460" s="3" t="s">
        <v>253</v>
      </c>
      <c r="F460" s="3" t="s">
        <v>1295</v>
      </c>
      <c r="G460" s="3" t="s">
        <v>803</v>
      </c>
    </row>
    <row r="461" spans="1:7" x14ac:dyDescent="0.2">
      <c r="A461" s="3">
        <v>460</v>
      </c>
      <c r="B461" s="3" t="s">
        <v>20</v>
      </c>
      <c r="C461" s="3" t="s">
        <v>1298</v>
      </c>
      <c r="D461" s="3" t="s">
        <v>765</v>
      </c>
      <c r="E461" s="3" t="s">
        <v>253</v>
      </c>
      <c r="F461" s="3" t="s">
        <v>1295</v>
      </c>
      <c r="G461" s="3" t="s">
        <v>803</v>
      </c>
    </row>
    <row r="462" spans="1:7" x14ac:dyDescent="0.2">
      <c r="A462" s="3">
        <v>461</v>
      </c>
      <c r="B462" s="3" t="s">
        <v>20</v>
      </c>
      <c r="C462" s="3" t="s">
        <v>1299</v>
      </c>
      <c r="D462" s="3" t="s">
        <v>765</v>
      </c>
      <c r="E462" s="3" t="s">
        <v>253</v>
      </c>
      <c r="F462" s="3" t="s">
        <v>1295</v>
      </c>
      <c r="G462" s="3" t="s">
        <v>803</v>
      </c>
    </row>
    <row r="463" spans="1:7" x14ac:dyDescent="0.2">
      <c r="A463" s="3">
        <v>462</v>
      </c>
      <c r="B463" s="3" t="s">
        <v>20</v>
      </c>
      <c r="C463" s="3" t="s">
        <v>1300</v>
      </c>
      <c r="D463" s="3" t="s">
        <v>765</v>
      </c>
      <c r="E463" s="3" t="s">
        <v>253</v>
      </c>
      <c r="F463" s="3" t="s">
        <v>1295</v>
      </c>
      <c r="G463" s="3" t="s">
        <v>803</v>
      </c>
    </row>
    <row r="464" spans="1:7" x14ac:dyDescent="0.2">
      <c r="A464" s="3">
        <v>463</v>
      </c>
      <c r="B464" s="3" t="s">
        <v>20</v>
      </c>
      <c r="C464" s="3" t="s">
        <v>1301</v>
      </c>
      <c r="D464" s="3" t="s">
        <v>765</v>
      </c>
      <c r="E464" s="3" t="s">
        <v>253</v>
      </c>
      <c r="F464" s="3" t="s">
        <v>1295</v>
      </c>
      <c r="G464" s="3" t="s">
        <v>803</v>
      </c>
    </row>
    <row r="465" spans="1:7" x14ac:dyDescent="0.2">
      <c r="A465" s="3">
        <v>464</v>
      </c>
      <c r="B465" s="3" t="s">
        <v>20</v>
      </c>
      <c r="C465" s="3" t="s">
        <v>1302</v>
      </c>
      <c r="D465" s="3" t="s">
        <v>765</v>
      </c>
      <c r="E465" s="3" t="s">
        <v>253</v>
      </c>
      <c r="F465" s="3" t="s">
        <v>1295</v>
      </c>
      <c r="G465" s="3" t="s">
        <v>803</v>
      </c>
    </row>
    <row r="466" spans="1:7" x14ac:dyDescent="0.2">
      <c r="A466" s="3">
        <v>465</v>
      </c>
      <c r="B466" s="3" t="s">
        <v>20</v>
      </c>
      <c r="C466" s="3" t="s">
        <v>1303</v>
      </c>
      <c r="D466" s="3" t="s">
        <v>765</v>
      </c>
      <c r="E466" s="3" t="s">
        <v>253</v>
      </c>
      <c r="F466" s="3" t="s">
        <v>1295</v>
      </c>
      <c r="G466" s="3" t="s">
        <v>803</v>
      </c>
    </row>
    <row r="467" spans="1:7" x14ac:dyDescent="0.2">
      <c r="A467" s="3">
        <v>466</v>
      </c>
      <c r="B467" s="3" t="s">
        <v>20</v>
      </c>
      <c r="C467" s="3" t="s">
        <v>1304</v>
      </c>
      <c r="D467" s="3" t="s">
        <v>765</v>
      </c>
      <c r="E467" s="3" t="s">
        <v>253</v>
      </c>
      <c r="F467" s="3" t="s">
        <v>1295</v>
      </c>
      <c r="G467" s="3" t="s">
        <v>803</v>
      </c>
    </row>
    <row r="468" spans="1:7" x14ac:dyDescent="0.2">
      <c r="A468" s="3">
        <v>467</v>
      </c>
      <c r="B468" s="3" t="s">
        <v>20</v>
      </c>
      <c r="C468" s="3" t="s">
        <v>1305</v>
      </c>
      <c r="D468" s="3" t="s">
        <v>765</v>
      </c>
      <c r="E468" s="3" t="s">
        <v>253</v>
      </c>
      <c r="F468" s="3" t="s">
        <v>1295</v>
      </c>
      <c r="G468" s="3" t="s">
        <v>803</v>
      </c>
    </row>
    <row r="469" spans="1:7" x14ac:dyDescent="0.2">
      <c r="A469" s="3">
        <v>468</v>
      </c>
      <c r="B469" s="3" t="s">
        <v>20</v>
      </c>
      <c r="C469" s="3" t="s">
        <v>1306</v>
      </c>
      <c r="D469" s="3" t="s">
        <v>765</v>
      </c>
      <c r="E469" s="3" t="s">
        <v>253</v>
      </c>
      <c r="F469" s="3" t="s">
        <v>1295</v>
      </c>
      <c r="G469" s="3" t="s">
        <v>803</v>
      </c>
    </row>
    <row r="470" spans="1:7" x14ac:dyDescent="0.2">
      <c r="A470" s="3">
        <v>469</v>
      </c>
      <c r="B470" s="3" t="s">
        <v>20</v>
      </c>
      <c r="C470" s="3" t="s">
        <v>1307</v>
      </c>
      <c r="D470" s="3" t="s">
        <v>765</v>
      </c>
      <c r="E470" s="3" t="s">
        <v>253</v>
      </c>
      <c r="F470" s="3" t="s">
        <v>1295</v>
      </c>
      <c r="G470" s="3" t="s">
        <v>803</v>
      </c>
    </row>
    <row r="471" spans="1:7" x14ac:dyDescent="0.2">
      <c r="A471" s="3">
        <v>470</v>
      </c>
      <c r="B471" s="3" t="s">
        <v>20</v>
      </c>
      <c r="C471" s="3" t="s">
        <v>1308</v>
      </c>
      <c r="D471" s="3" t="s">
        <v>765</v>
      </c>
      <c r="E471" s="3" t="s">
        <v>253</v>
      </c>
      <c r="F471" s="3" t="s">
        <v>1295</v>
      </c>
      <c r="G471" s="3" t="s">
        <v>803</v>
      </c>
    </row>
    <row r="472" spans="1:7" x14ac:dyDescent="0.2">
      <c r="A472" s="3">
        <v>471</v>
      </c>
      <c r="B472" s="3" t="s">
        <v>20</v>
      </c>
      <c r="C472" s="3" t="s">
        <v>1309</v>
      </c>
      <c r="D472" s="3" t="s">
        <v>765</v>
      </c>
      <c r="E472" s="3" t="s">
        <v>253</v>
      </c>
      <c r="F472" s="3" t="s">
        <v>1295</v>
      </c>
      <c r="G472" s="3" t="s">
        <v>803</v>
      </c>
    </row>
    <row r="473" spans="1:7" x14ac:dyDescent="0.2">
      <c r="A473" s="3">
        <v>472</v>
      </c>
      <c r="B473" s="3" t="s">
        <v>20</v>
      </c>
      <c r="C473" s="3" t="s">
        <v>1310</v>
      </c>
      <c r="D473" s="3" t="s">
        <v>765</v>
      </c>
      <c r="E473" s="3" t="s">
        <v>253</v>
      </c>
      <c r="F473" s="3" t="s">
        <v>1295</v>
      </c>
      <c r="G473" s="3" t="s">
        <v>803</v>
      </c>
    </row>
    <row r="474" spans="1:7" x14ac:dyDescent="0.2">
      <c r="A474" s="3">
        <v>473</v>
      </c>
      <c r="B474" s="3" t="s">
        <v>20</v>
      </c>
      <c r="C474" s="3" t="s">
        <v>1311</v>
      </c>
      <c r="D474" s="3" t="s">
        <v>765</v>
      </c>
      <c r="E474" s="3" t="s">
        <v>24</v>
      </c>
      <c r="F474" s="3" t="s">
        <v>846</v>
      </c>
      <c r="G474" s="3" t="s">
        <v>793</v>
      </c>
    </row>
    <row r="475" spans="1:7" x14ac:dyDescent="0.2">
      <c r="A475" s="3">
        <v>474</v>
      </c>
      <c r="B475" s="3" t="s">
        <v>20</v>
      </c>
      <c r="C475" s="3" t="s">
        <v>1312</v>
      </c>
      <c r="D475" s="3" t="s">
        <v>765</v>
      </c>
      <c r="E475" s="3" t="s">
        <v>41</v>
      </c>
      <c r="F475" s="3" t="s">
        <v>886</v>
      </c>
      <c r="G475" s="3" t="s">
        <v>766</v>
      </c>
    </row>
    <row r="476" spans="1:7" x14ac:dyDescent="0.2">
      <c r="A476" s="3">
        <v>475</v>
      </c>
      <c r="B476" s="3" t="s">
        <v>20</v>
      </c>
      <c r="C476" s="3" t="s">
        <v>1313</v>
      </c>
      <c r="D476" s="3" t="s">
        <v>765</v>
      </c>
      <c r="E476" s="3" t="s">
        <v>41</v>
      </c>
      <c r="F476" s="3" t="s">
        <v>886</v>
      </c>
      <c r="G476" s="3" t="s">
        <v>766</v>
      </c>
    </row>
    <row r="477" spans="1:7" x14ac:dyDescent="0.2">
      <c r="A477" s="3">
        <v>476</v>
      </c>
      <c r="B477" s="3" t="s">
        <v>20</v>
      </c>
      <c r="C477" s="3" t="s">
        <v>1314</v>
      </c>
      <c r="D477" s="3" t="s">
        <v>765</v>
      </c>
      <c r="E477" s="3" t="s">
        <v>55</v>
      </c>
      <c r="F477" s="3" t="s">
        <v>950</v>
      </c>
      <c r="G477" s="3" t="s">
        <v>784</v>
      </c>
    </row>
    <row r="478" spans="1:7" x14ac:dyDescent="0.2">
      <c r="A478" s="3">
        <v>477</v>
      </c>
      <c r="B478" s="3" t="s">
        <v>20</v>
      </c>
      <c r="C478" s="3" t="s">
        <v>1315</v>
      </c>
      <c r="D478" s="3" t="s">
        <v>765</v>
      </c>
      <c r="E478" s="3" t="s">
        <v>122</v>
      </c>
      <c r="G478" s="3" t="s">
        <v>784</v>
      </c>
    </row>
    <row r="479" spans="1:7" x14ac:dyDescent="0.2">
      <c r="A479" s="3">
        <v>478</v>
      </c>
      <c r="B479" s="3" t="s">
        <v>20</v>
      </c>
      <c r="C479" s="3" t="s">
        <v>1316</v>
      </c>
      <c r="D479" s="3" t="s">
        <v>765</v>
      </c>
      <c r="E479" s="3" t="s">
        <v>104</v>
      </c>
      <c r="F479" s="3" t="s">
        <v>1317</v>
      </c>
      <c r="G479" s="3" t="s">
        <v>785</v>
      </c>
    </row>
    <row r="480" spans="1:7" x14ac:dyDescent="0.2">
      <c r="A480" s="3">
        <v>479</v>
      </c>
      <c r="B480" s="3" t="s">
        <v>20</v>
      </c>
      <c r="C480" s="3" t="s">
        <v>1318</v>
      </c>
      <c r="D480" s="3" t="s">
        <v>765</v>
      </c>
      <c r="E480" s="3" t="s">
        <v>104</v>
      </c>
      <c r="F480" s="3" t="s">
        <v>1255</v>
      </c>
      <c r="G480" s="3" t="s">
        <v>785</v>
      </c>
    </row>
    <row r="481" spans="1:17" x14ac:dyDescent="0.2">
      <c r="A481" s="3">
        <v>480</v>
      </c>
      <c r="B481" s="3" t="s">
        <v>20</v>
      </c>
      <c r="C481" s="3" t="s">
        <v>1319</v>
      </c>
      <c r="D481" s="3" t="s">
        <v>765</v>
      </c>
      <c r="E481" s="3" t="s">
        <v>88</v>
      </c>
      <c r="F481" s="3" t="s">
        <v>1091</v>
      </c>
      <c r="G481" s="3" t="s">
        <v>972</v>
      </c>
    </row>
    <row r="482" spans="1:17" s="60" customFormat="1" x14ac:dyDescent="0.2">
      <c r="A482" s="59">
        <v>481</v>
      </c>
      <c r="B482" s="59" t="s">
        <v>20</v>
      </c>
      <c r="C482" s="59" t="s">
        <v>1320</v>
      </c>
      <c r="D482" s="59" t="s">
        <v>765</v>
      </c>
      <c r="E482" s="59" t="s">
        <v>88</v>
      </c>
      <c r="F482" s="59" t="s">
        <v>1091</v>
      </c>
      <c r="G482" s="59" t="s">
        <v>972</v>
      </c>
      <c r="H482" s="59"/>
      <c r="I482" s="59"/>
      <c r="J482" s="59"/>
      <c r="K482" s="59"/>
      <c r="L482" s="59"/>
      <c r="M482" s="59"/>
      <c r="N482" s="59"/>
      <c r="O482" s="59"/>
      <c r="P482" s="59"/>
      <c r="Q482" s="59">
        <v>10</v>
      </c>
    </row>
    <row r="483" spans="1:17" x14ac:dyDescent="0.2">
      <c r="A483" s="3">
        <v>482</v>
      </c>
      <c r="B483" s="3" t="s">
        <v>20</v>
      </c>
      <c r="C483" s="3" t="s">
        <v>1321</v>
      </c>
      <c r="D483" s="3" t="s">
        <v>765</v>
      </c>
      <c r="E483" s="3" t="s">
        <v>24</v>
      </c>
      <c r="F483" s="3" t="s">
        <v>1322</v>
      </c>
      <c r="G483" s="3" t="s">
        <v>793</v>
      </c>
    </row>
    <row r="484" spans="1:17" x14ac:dyDescent="0.2">
      <c r="A484" s="3">
        <v>483</v>
      </c>
      <c r="B484" s="3" t="s">
        <v>20</v>
      </c>
      <c r="C484" s="3" t="s">
        <v>1323</v>
      </c>
      <c r="D484" s="3" t="s">
        <v>765</v>
      </c>
      <c r="E484" s="3" t="s">
        <v>55</v>
      </c>
      <c r="F484" s="3" t="s">
        <v>888</v>
      </c>
      <c r="G484" s="3" t="s">
        <v>784</v>
      </c>
    </row>
    <row r="485" spans="1:17" x14ac:dyDescent="0.2">
      <c r="A485" s="3">
        <v>484</v>
      </c>
      <c r="B485" s="3" t="s">
        <v>20</v>
      </c>
      <c r="C485" s="3" t="s">
        <v>1324</v>
      </c>
      <c r="D485" s="3" t="s">
        <v>765</v>
      </c>
      <c r="E485" s="3" t="s">
        <v>88</v>
      </c>
      <c r="F485" s="3" t="s">
        <v>1017</v>
      </c>
      <c r="G485" s="3" t="s">
        <v>972</v>
      </c>
    </row>
    <row r="486" spans="1:17" x14ac:dyDescent="0.2">
      <c r="A486" s="3">
        <v>485</v>
      </c>
      <c r="B486" s="3" t="s">
        <v>20</v>
      </c>
      <c r="C486" s="3" t="s">
        <v>1325</v>
      </c>
      <c r="D486" s="3" t="s">
        <v>765</v>
      </c>
      <c r="E486" s="3" t="s">
        <v>88</v>
      </c>
      <c r="F486" s="3" t="s">
        <v>971</v>
      </c>
      <c r="G486" s="3" t="s">
        <v>972</v>
      </c>
    </row>
    <row r="487" spans="1:17" x14ac:dyDescent="0.2">
      <c r="A487" s="3">
        <v>486</v>
      </c>
      <c r="B487" s="3" t="s">
        <v>20</v>
      </c>
      <c r="C487" s="3" t="s">
        <v>1326</v>
      </c>
      <c r="D487" s="3" t="s">
        <v>765</v>
      </c>
      <c r="E487" s="3" t="s">
        <v>34</v>
      </c>
      <c r="G487" s="3" t="s">
        <v>784</v>
      </c>
    </row>
    <row r="488" spans="1:17" x14ac:dyDescent="0.2">
      <c r="A488" s="3">
        <v>487</v>
      </c>
      <c r="B488" s="3" t="s">
        <v>20</v>
      </c>
      <c r="C488" s="3" t="s">
        <v>1327</v>
      </c>
      <c r="D488" s="3" t="s">
        <v>765</v>
      </c>
      <c r="E488" s="3" t="s">
        <v>190</v>
      </c>
      <c r="F488" s="3" t="s">
        <v>830</v>
      </c>
      <c r="G488" s="3" t="s">
        <v>793</v>
      </c>
    </row>
    <row r="489" spans="1:17" x14ac:dyDescent="0.2">
      <c r="A489" s="3">
        <v>488</v>
      </c>
      <c r="B489" s="3" t="s">
        <v>20</v>
      </c>
      <c r="C489" s="3" t="s">
        <v>1328</v>
      </c>
      <c r="D489" s="3" t="s">
        <v>765</v>
      </c>
      <c r="E489" s="3" t="s">
        <v>190</v>
      </c>
      <c r="F489" s="3" t="s">
        <v>830</v>
      </c>
      <c r="G489" s="3" t="s">
        <v>793</v>
      </c>
    </row>
    <row r="490" spans="1:17" x14ac:dyDescent="0.2">
      <c r="A490" s="3">
        <v>489</v>
      </c>
      <c r="B490" s="3" t="s">
        <v>20</v>
      </c>
      <c r="C490" s="3" t="s">
        <v>1329</v>
      </c>
      <c r="D490" s="3" t="s">
        <v>765</v>
      </c>
      <c r="E490" s="3" t="s">
        <v>88</v>
      </c>
      <c r="F490" s="3" t="s">
        <v>971</v>
      </c>
      <c r="G490" s="3" t="s">
        <v>972</v>
      </c>
    </row>
    <row r="491" spans="1:17" x14ac:dyDescent="0.2">
      <c r="A491" s="3">
        <v>490</v>
      </c>
      <c r="B491" s="3" t="s">
        <v>20</v>
      </c>
      <c r="C491" s="3" t="s">
        <v>1330</v>
      </c>
      <c r="D491" s="3" t="s">
        <v>765</v>
      </c>
      <c r="E491" s="3" t="s">
        <v>88</v>
      </c>
      <c r="F491" s="3" t="s">
        <v>971</v>
      </c>
      <c r="G491" s="3" t="s">
        <v>972</v>
      </c>
    </row>
    <row r="492" spans="1:17" x14ac:dyDescent="0.2">
      <c r="A492" s="3">
        <v>491</v>
      </c>
      <c r="B492" s="3" t="s">
        <v>20</v>
      </c>
      <c r="C492" s="3" t="s">
        <v>1331</v>
      </c>
      <c r="D492" s="3" t="s">
        <v>765</v>
      </c>
      <c r="E492" s="3" t="s">
        <v>260</v>
      </c>
      <c r="F492" s="3" t="s">
        <v>1332</v>
      </c>
      <c r="G492" s="3" t="s">
        <v>766</v>
      </c>
    </row>
    <row r="493" spans="1:17" x14ac:dyDescent="0.2">
      <c r="A493" s="3">
        <v>492</v>
      </c>
      <c r="B493" s="3" t="s">
        <v>20</v>
      </c>
      <c r="C493" s="3" t="s">
        <v>1333</v>
      </c>
      <c r="D493" s="3" t="s">
        <v>765</v>
      </c>
      <c r="E493" s="3" t="s">
        <v>88</v>
      </c>
      <c r="F493" s="3" t="s">
        <v>1286</v>
      </c>
      <c r="G493" s="3" t="s">
        <v>972</v>
      </c>
    </row>
    <row r="494" spans="1:17" x14ac:dyDescent="0.2">
      <c r="A494" s="3">
        <v>493</v>
      </c>
      <c r="B494" s="3" t="s">
        <v>20</v>
      </c>
      <c r="C494" s="3" t="s">
        <v>1334</v>
      </c>
      <c r="D494" s="3" t="s">
        <v>765</v>
      </c>
      <c r="E494" s="3" t="s">
        <v>88</v>
      </c>
      <c r="F494" s="3" t="s">
        <v>1286</v>
      </c>
      <c r="G494" s="3" t="s">
        <v>972</v>
      </c>
    </row>
    <row r="495" spans="1:17" x14ac:dyDescent="0.2">
      <c r="A495" s="3">
        <v>494</v>
      </c>
      <c r="B495" s="3" t="s">
        <v>20</v>
      </c>
      <c r="C495" s="3" t="s">
        <v>1335</v>
      </c>
      <c r="D495" s="3" t="s">
        <v>765</v>
      </c>
      <c r="E495" s="3" t="s">
        <v>88</v>
      </c>
      <c r="F495" s="3" t="s">
        <v>1286</v>
      </c>
      <c r="G495" s="3" t="s">
        <v>972</v>
      </c>
    </row>
    <row r="496" spans="1:17" x14ac:dyDescent="0.2">
      <c r="A496" s="3">
        <v>495</v>
      </c>
      <c r="B496" s="3" t="s">
        <v>20</v>
      </c>
      <c r="C496" s="3" t="s">
        <v>1336</v>
      </c>
      <c r="D496" s="3" t="s">
        <v>765</v>
      </c>
      <c r="E496" s="3" t="s">
        <v>260</v>
      </c>
      <c r="F496" s="3" t="s">
        <v>1337</v>
      </c>
      <c r="G496" s="3" t="s">
        <v>766</v>
      </c>
    </row>
    <row r="497" spans="1:17" x14ac:dyDescent="0.2">
      <c r="A497" s="3">
        <v>496</v>
      </c>
      <c r="B497" s="3" t="s">
        <v>20</v>
      </c>
      <c r="C497" s="3" t="s">
        <v>1338</v>
      </c>
      <c r="D497" s="3" t="s">
        <v>765</v>
      </c>
      <c r="E497" s="3" t="s">
        <v>260</v>
      </c>
      <c r="G497" s="3" t="s">
        <v>766</v>
      </c>
    </row>
    <row r="498" spans="1:17" x14ac:dyDescent="0.2">
      <c r="A498" s="3">
        <v>497</v>
      </c>
      <c r="B498" s="3" t="s">
        <v>20</v>
      </c>
      <c r="C498" s="3" t="s">
        <v>1339</v>
      </c>
      <c r="D498" s="3" t="s">
        <v>765</v>
      </c>
      <c r="E498" s="3" t="s">
        <v>41</v>
      </c>
      <c r="F498" s="3" t="s">
        <v>169</v>
      </c>
      <c r="G498" s="3" t="s">
        <v>766</v>
      </c>
    </row>
    <row r="499" spans="1:17" x14ac:dyDescent="0.2">
      <c r="A499" s="3">
        <v>498</v>
      </c>
      <c r="B499" s="3" t="s">
        <v>20</v>
      </c>
      <c r="C499" s="3" t="s">
        <v>1340</v>
      </c>
      <c r="D499" s="3" t="s">
        <v>765</v>
      </c>
      <c r="E499" s="3" t="s">
        <v>41</v>
      </c>
      <c r="F499" s="3" t="s">
        <v>169</v>
      </c>
      <c r="G499" s="3" t="s">
        <v>766</v>
      </c>
    </row>
    <row r="500" spans="1:17" x14ac:dyDescent="0.2">
      <c r="A500" s="3">
        <v>499</v>
      </c>
      <c r="B500" s="3" t="s">
        <v>20</v>
      </c>
      <c r="C500" s="3" t="s">
        <v>1341</v>
      </c>
      <c r="D500" s="3" t="s">
        <v>765</v>
      </c>
      <c r="E500" s="3" t="s">
        <v>41</v>
      </c>
      <c r="F500" s="3" t="s">
        <v>169</v>
      </c>
      <c r="G500" s="3" t="s">
        <v>766</v>
      </c>
    </row>
    <row r="501" spans="1:17" x14ac:dyDescent="0.2">
      <c r="A501" s="3">
        <v>500</v>
      </c>
      <c r="B501" s="3" t="s">
        <v>20</v>
      </c>
      <c r="C501" s="3" t="s">
        <v>1342</v>
      </c>
      <c r="D501" s="3" t="s">
        <v>765</v>
      </c>
      <c r="E501" s="3" t="s">
        <v>41</v>
      </c>
      <c r="F501" s="3" t="s">
        <v>169</v>
      </c>
      <c r="G501" s="3" t="s">
        <v>766</v>
      </c>
    </row>
    <row r="502" spans="1:17" x14ac:dyDescent="0.2">
      <c r="A502" s="3">
        <v>501</v>
      </c>
      <c r="B502" s="3" t="s">
        <v>20</v>
      </c>
      <c r="C502" s="3" t="s">
        <v>1343</v>
      </c>
      <c r="D502" s="3" t="s">
        <v>765</v>
      </c>
      <c r="E502" s="3" t="s">
        <v>253</v>
      </c>
      <c r="F502" s="3" t="s">
        <v>1261</v>
      </c>
      <c r="G502" s="3" t="s">
        <v>793</v>
      </c>
    </row>
    <row r="503" spans="1:17" s="11" customFormat="1" x14ac:dyDescent="0.2">
      <c r="A503" s="17">
        <v>502</v>
      </c>
      <c r="B503" s="17" t="s">
        <v>20</v>
      </c>
      <c r="C503" s="17" t="s">
        <v>1344</v>
      </c>
      <c r="D503" s="17" t="s">
        <v>765</v>
      </c>
      <c r="E503" s="17" t="s">
        <v>88</v>
      </c>
      <c r="F503" s="17" t="s">
        <v>1286</v>
      </c>
      <c r="G503" s="17" t="s">
        <v>972</v>
      </c>
      <c r="H503" s="17"/>
      <c r="I503" s="17"/>
      <c r="J503" s="17"/>
      <c r="K503" s="17"/>
      <c r="L503" s="17" t="s">
        <v>785</v>
      </c>
      <c r="M503" s="17">
        <v>90</v>
      </c>
      <c r="N503" s="17"/>
      <c r="O503" s="17"/>
      <c r="P503" s="17"/>
      <c r="Q503" s="17"/>
    </row>
    <row r="504" spans="1:17" x14ac:dyDescent="0.2">
      <c r="A504" s="3">
        <v>503</v>
      </c>
      <c r="B504" s="3" t="s">
        <v>20</v>
      </c>
      <c r="C504" s="3" t="s">
        <v>1345</v>
      </c>
      <c r="D504" s="3" t="s">
        <v>765</v>
      </c>
      <c r="E504" s="3" t="s">
        <v>88</v>
      </c>
      <c r="F504" s="3" t="s">
        <v>1248</v>
      </c>
      <c r="G504" s="3" t="s">
        <v>972</v>
      </c>
    </row>
    <row r="505" spans="1:17" x14ac:dyDescent="0.2">
      <c r="A505" s="3">
        <v>504</v>
      </c>
      <c r="B505" s="3" t="s">
        <v>20</v>
      </c>
      <c r="C505" s="3" t="s">
        <v>1346</v>
      </c>
      <c r="D505" s="3" t="s">
        <v>765</v>
      </c>
      <c r="E505" s="3" t="s">
        <v>88</v>
      </c>
      <c r="F505" s="3" t="s">
        <v>1248</v>
      </c>
      <c r="G505" s="3" t="s">
        <v>972</v>
      </c>
    </row>
    <row r="506" spans="1:17" x14ac:dyDescent="0.2">
      <c r="A506" s="3">
        <v>505</v>
      </c>
      <c r="B506" s="3" t="s">
        <v>20</v>
      </c>
      <c r="C506" s="3" t="s">
        <v>1347</v>
      </c>
      <c r="D506" s="3" t="s">
        <v>765</v>
      </c>
      <c r="E506" s="3" t="s">
        <v>88</v>
      </c>
      <c r="F506" s="3" t="s">
        <v>1252</v>
      </c>
      <c r="G506" s="3" t="s">
        <v>972</v>
      </c>
    </row>
    <row r="507" spans="1:17" x14ac:dyDescent="0.2">
      <c r="A507" s="3">
        <v>506</v>
      </c>
      <c r="B507" s="3" t="s">
        <v>20</v>
      </c>
      <c r="C507" s="3" t="s">
        <v>1348</v>
      </c>
      <c r="D507" s="3" t="s">
        <v>765</v>
      </c>
      <c r="E507" s="3" t="s">
        <v>88</v>
      </c>
      <c r="F507" s="3" t="s">
        <v>1349</v>
      </c>
      <c r="G507" s="3" t="s">
        <v>972</v>
      </c>
    </row>
    <row r="508" spans="1:17" x14ac:dyDescent="0.2">
      <c r="A508" s="3">
        <v>507</v>
      </c>
      <c r="B508" s="3" t="s">
        <v>20</v>
      </c>
      <c r="C508" s="3" t="s">
        <v>1350</v>
      </c>
      <c r="D508" s="3" t="s">
        <v>765</v>
      </c>
      <c r="E508" s="3" t="s">
        <v>88</v>
      </c>
      <c r="F508" s="3" t="s">
        <v>1349</v>
      </c>
      <c r="G508" s="3" t="s">
        <v>972</v>
      </c>
    </row>
    <row r="509" spans="1:17" x14ac:dyDescent="0.2">
      <c r="A509" s="3">
        <v>508</v>
      </c>
      <c r="B509" s="3" t="s">
        <v>20</v>
      </c>
      <c r="C509" s="3" t="s">
        <v>1351</v>
      </c>
      <c r="D509" s="3" t="s">
        <v>765</v>
      </c>
      <c r="E509" s="3" t="s">
        <v>88</v>
      </c>
      <c r="F509" s="3" t="s">
        <v>1349</v>
      </c>
      <c r="G509" s="3" t="s">
        <v>972</v>
      </c>
    </row>
    <row r="510" spans="1:17" x14ac:dyDescent="0.2">
      <c r="A510" s="3">
        <v>509</v>
      </c>
      <c r="B510" s="3" t="s">
        <v>20</v>
      </c>
      <c r="C510" s="3" t="s">
        <v>1352</v>
      </c>
      <c r="D510" s="3" t="s">
        <v>765</v>
      </c>
      <c r="E510" s="3" t="s">
        <v>88</v>
      </c>
      <c r="F510" s="3" t="s">
        <v>1353</v>
      </c>
      <c r="G510" s="3" t="s">
        <v>972</v>
      </c>
    </row>
    <row r="511" spans="1:17" x14ac:dyDescent="0.2">
      <c r="A511" s="3">
        <v>510</v>
      </c>
      <c r="B511" s="3" t="s">
        <v>20</v>
      </c>
      <c r="C511" s="3" t="s">
        <v>1354</v>
      </c>
      <c r="D511" s="3" t="s">
        <v>765</v>
      </c>
      <c r="E511" s="3" t="s">
        <v>88</v>
      </c>
      <c r="F511" s="3" t="s">
        <v>1355</v>
      </c>
      <c r="G511" s="3" t="s">
        <v>972</v>
      </c>
    </row>
    <row r="512" spans="1:17" x14ac:dyDescent="0.2">
      <c r="A512" s="3">
        <v>511</v>
      </c>
      <c r="B512" s="3" t="s">
        <v>20</v>
      </c>
      <c r="C512" s="3" t="s">
        <v>1356</v>
      </c>
      <c r="D512" s="3" t="s">
        <v>765</v>
      </c>
      <c r="E512" s="3" t="s">
        <v>88</v>
      </c>
      <c r="F512" s="3" t="s">
        <v>1355</v>
      </c>
      <c r="G512" s="3" t="s">
        <v>972</v>
      </c>
    </row>
    <row r="513" spans="1:17" x14ac:dyDescent="0.2">
      <c r="A513" s="3">
        <v>512</v>
      </c>
      <c r="B513" s="3" t="s">
        <v>20</v>
      </c>
      <c r="C513" s="3" t="s">
        <v>1357</v>
      </c>
      <c r="D513" s="3" t="s">
        <v>765</v>
      </c>
      <c r="E513" s="3" t="s">
        <v>41</v>
      </c>
      <c r="F513" s="3" t="s">
        <v>1238</v>
      </c>
      <c r="G513" s="3" t="s">
        <v>766</v>
      </c>
    </row>
    <row r="514" spans="1:17" x14ac:dyDescent="0.2">
      <c r="A514" s="3">
        <v>513</v>
      </c>
      <c r="B514" s="3" t="s">
        <v>20</v>
      </c>
      <c r="C514" s="3" t="s">
        <v>1358</v>
      </c>
      <c r="D514" s="3" t="s">
        <v>765</v>
      </c>
      <c r="E514" s="3" t="s">
        <v>88</v>
      </c>
      <c r="F514" s="3" t="s">
        <v>1349</v>
      </c>
      <c r="G514" s="3" t="s">
        <v>972</v>
      </c>
    </row>
    <row r="515" spans="1:17" x14ac:dyDescent="0.2">
      <c r="A515" s="3">
        <v>514</v>
      </c>
      <c r="B515" s="3" t="s">
        <v>20</v>
      </c>
      <c r="C515" s="3" t="s">
        <v>1359</v>
      </c>
      <c r="D515" s="3" t="s">
        <v>765</v>
      </c>
      <c r="E515" s="3" t="s">
        <v>88</v>
      </c>
      <c r="F515" s="3" t="s">
        <v>1349</v>
      </c>
      <c r="G515" s="3" t="s">
        <v>972</v>
      </c>
    </row>
    <row r="516" spans="1:17" x14ac:dyDescent="0.2">
      <c r="A516" s="3">
        <v>515</v>
      </c>
      <c r="B516" s="3" t="s">
        <v>20</v>
      </c>
      <c r="C516" s="3" t="s">
        <v>1360</v>
      </c>
      <c r="D516" s="3" t="s">
        <v>765</v>
      </c>
      <c r="E516" s="3" t="s">
        <v>253</v>
      </c>
      <c r="F516" s="3" t="s">
        <v>1361</v>
      </c>
      <c r="G516" s="3" t="s">
        <v>793</v>
      </c>
    </row>
    <row r="517" spans="1:17" x14ac:dyDescent="0.2">
      <c r="A517" s="3">
        <v>516</v>
      </c>
      <c r="B517" s="3" t="s">
        <v>20</v>
      </c>
      <c r="C517" s="3" t="s">
        <v>1362</v>
      </c>
      <c r="D517" s="3" t="s">
        <v>765</v>
      </c>
      <c r="E517" s="3" t="s">
        <v>41</v>
      </c>
      <c r="F517" s="3" t="s">
        <v>1122</v>
      </c>
      <c r="G517" s="3" t="s">
        <v>766</v>
      </c>
    </row>
    <row r="518" spans="1:17" s="11" customFormat="1" x14ac:dyDescent="0.2">
      <c r="A518" s="17">
        <v>517</v>
      </c>
      <c r="B518" s="17" t="s">
        <v>20</v>
      </c>
      <c r="C518" s="17" t="s">
        <v>1363</v>
      </c>
      <c r="D518" s="17" t="s">
        <v>765</v>
      </c>
      <c r="E518" s="17" t="s">
        <v>338</v>
      </c>
      <c r="F518" s="17" t="s">
        <v>1364</v>
      </c>
      <c r="G518" s="17" t="s">
        <v>766</v>
      </c>
      <c r="H518" s="17"/>
      <c r="I518" s="17"/>
      <c r="J518" s="17"/>
      <c r="K518" s="17"/>
      <c r="L518" s="17" t="s">
        <v>785</v>
      </c>
      <c r="M518" s="17"/>
      <c r="N518" s="17">
        <v>30</v>
      </c>
      <c r="O518" s="17"/>
      <c r="P518" s="17"/>
      <c r="Q518" s="17"/>
    </row>
    <row r="519" spans="1:17" s="11" customFormat="1" x14ac:dyDescent="0.2">
      <c r="A519" s="17">
        <v>518</v>
      </c>
      <c r="B519" s="17" t="s">
        <v>20</v>
      </c>
      <c r="C519" s="17" t="s">
        <v>1365</v>
      </c>
      <c r="D519" s="17" t="s">
        <v>765</v>
      </c>
      <c r="E519" s="17" t="s">
        <v>338</v>
      </c>
      <c r="F519" s="17" t="s">
        <v>1364</v>
      </c>
      <c r="G519" s="17" t="s">
        <v>766</v>
      </c>
      <c r="H519" s="17"/>
      <c r="I519" s="17"/>
      <c r="J519" s="17"/>
      <c r="K519" s="17"/>
      <c r="L519" s="17" t="s">
        <v>785</v>
      </c>
      <c r="M519" s="17"/>
      <c r="N519" s="17">
        <v>60</v>
      </c>
      <c r="O519" s="17"/>
      <c r="P519" s="17"/>
      <c r="Q519" s="17"/>
    </row>
    <row r="520" spans="1:17" x14ac:dyDescent="0.2">
      <c r="A520" s="3">
        <v>519</v>
      </c>
      <c r="B520" s="3" t="s">
        <v>20</v>
      </c>
      <c r="C520" s="3" t="s">
        <v>1366</v>
      </c>
      <c r="D520" s="3" t="s">
        <v>765</v>
      </c>
      <c r="E520" s="3" t="s">
        <v>338</v>
      </c>
      <c r="F520" s="3" t="s">
        <v>863</v>
      </c>
      <c r="G520" s="3" t="s">
        <v>766</v>
      </c>
    </row>
    <row r="521" spans="1:17" x14ac:dyDescent="0.2">
      <c r="A521" s="3">
        <v>520</v>
      </c>
      <c r="B521" s="3" t="s">
        <v>20</v>
      </c>
      <c r="C521" s="3" t="s">
        <v>1367</v>
      </c>
      <c r="D521" s="3" t="s">
        <v>765</v>
      </c>
      <c r="E521" s="3" t="s">
        <v>41</v>
      </c>
      <c r="F521" s="3" t="s">
        <v>886</v>
      </c>
      <c r="G521" s="3" t="s">
        <v>766</v>
      </c>
    </row>
    <row r="522" spans="1:17" x14ac:dyDescent="0.2">
      <c r="A522" s="3">
        <v>521</v>
      </c>
      <c r="B522" s="3" t="s">
        <v>20</v>
      </c>
      <c r="C522" s="3" t="s">
        <v>1368</v>
      </c>
      <c r="D522" s="3" t="s">
        <v>765</v>
      </c>
      <c r="E522" s="3" t="s">
        <v>41</v>
      </c>
      <c r="F522" s="3" t="s">
        <v>886</v>
      </c>
      <c r="G522" s="3" t="s">
        <v>766</v>
      </c>
    </row>
    <row r="523" spans="1:17" x14ac:dyDescent="0.2">
      <c r="A523" s="3">
        <v>522</v>
      </c>
      <c r="B523" s="3" t="s">
        <v>20</v>
      </c>
      <c r="C523" s="3" t="s">
        <v>1369</v>
      </c>
      <c r="D523" s="3" t="s">
        <v>765</v>
      </c>
      <c r="E523" s="3" t="s">
        <v>41</v>
      </c>
      <c r="F523" s="3" t="s">
        <v>1122</v>
      </c>
      <c r="G523" s="3" t="s">
        <v>766</v>
      </c>
    </row>
    <row r="524" spans="1:17" x14ac:dyDescent="0.2">
      <c r="A524" s="3">
        <v>523</v>
      </c>
      <c r="B524" s="3" t="s">
        <v>20</v>
      </c>
      <c r="C524" s="3" t="s">
        <v>1370</v>
      </c>
      <c r="D524" s="3" t="s">
        <v>765</v>
      </c>
      <c r="E524" s="3" t="s">
        <v>88</v>
      </c>
      <c r="F524" s="3" t="s">
        <v>1017</v>
      </c>
      <c r="G524" s="3" t="s">
        <v>972</v>
      </c>
    </row>
    <row r="525" spans="1:17" x14ac:dyDescent="0.2">
      <c r="A525" s="3">
        <v>524</v>
      </c>
      <c r="B525" s="3" t="s">
        <v>20</v>
      </c>
      <c r="C525" s="3" t="s">
        <v>1371</v>
      </c>
      <c r="D525" s="3" t="s">
        <v>765</v>
      </c>
      <c r="E525" s="3" t="s">
        <v>338</v>
      </c>
      <c r="F525" s="3" t="s">
        <v>344</v>
      </c>
      <c r="G525" s="3" t="s">
        <v>766</v>
      </c>
    </row>
    <row r="526" spans="1:17" x14ac:dyDescent="0.2">
      <c r="A526" s="3">
        <v>525</v>
      </c>
      <c r="B526" s="3" t="s">
        <v>20</v>
      </c>
      <c r="C526" s="3" t="s">
        <v>1372</v>
      </c>
      <c r="D526" s="3" t="s">
        <v>765</v>
      </c>
      <c r="E526" s="3" t="s">
        <v>338</v>
      </c>
      <c r="F526" s="3" t="s">
        <v>344</v>
      </c>
      <c r="G526" s="3" t="s">
        <v>766</v>
      </c>
    </row>
    <row r="527" spans="1:17" x14ac:dyDescent="0.2">
      <c r="A527" s="3">
        <v>526</v>
      </c>
      <c r="B527" s="3" t="s">
        <v>20</v>
      </c>
      <c r="C527" s="3" t="s">
        <v>1373</v>
      </c>
      <c r="D527" s="3" t="s">
        <v>765</v>
      </c>
      <c r="E527" s="3" t="s">
        <v>338</v>
      </c>
      <c r="F527" s="3" t="s">
        <v>344</v>
      </c>
      <c r="G527" s="3" t="s">
        <v>766</v>
      </c>
    </row>
    <row r="528" spans="1:17" s="11" customFormat="1" x14ac:dyDescent="0.2">
      <c r="A528" s="17">
        <v>527</v>
      </c>
      <c r="B528" s="17" t="s">
        <v>20</v>
      </c>
      <c r="C528" s="17" t="s">
        <v>1374</v>
      </c>
      <c r="D528" s="17" t="s">
        <v>765</v>
      </c>
      <c r="E528" s="17" t="s">
        <v>338</v>
      </c>
      <c r="F528" s="17" t="s">
        <v>344</v>
      </c>
      <c r="G528" s="17" t="s">
        <v>766</v>
      </c>
      <c r="H528" s="17"/>
      <c r="I528" s="17"/>
      <c r="J528" s="17"/>
      <c r="K528" s="17"/>
      <c r="L528" s="17" t="s">
        <v>785</v>
      </c>
      <c r="M528" s="17"/>
      <c r="N528" s="17">
        <v>30</v>
      </c>
      <c r="O528" s="17"/>
      <c r="P528" s="17"/>
      <c r="Q528" s="17"/>
    </row>
    <row r="529" spans="1:17" x14ac:dyDescent="0.2">
      <c r="A529" s="3">
        <v>528</v>
      </c>
      <c r="B529" s="3" t="s">
        <v>20</v>
      </c>
      <c r="C529" s="3" t="s">
        <v>1375</v>
      </c>
      <c r="D529" s="3" t="s">
        <v>765</v>
      </c>
      <c r="E529" s="3" t="s">
        <v>88</v>
      </c>
      <c r="F529" s="3" t="s">
        <v>971</v>
      </c>
      <c r="G529" s="3" t="s">
        <v>972</v>
      </c>
    </row>
    <row r="530" spans="1:17" x14ac:dyDescent="0.2">
      <c r="A530" s="3">
        <v>529</v>
      </c>
      <c r="B530" s="3" t="s">
        <v>20</v>
      </c>
      <c r="C530" s="3" t="s">
        <v>1376</v>
      </c>
      <c r="D530" s="3" t="s">
        <v>765</v>
      </c>
      <c r="E530" s="3" t="s">
        <v>88</v>
      </c>
      <c r="F530" s="3" t="s">
        <v>971</v>
      </c>
      <c r="G530" s="3" t="s">
        <v>972</v>
      </c>
    </row>
    <row r="531" spans="1:17" x14ac:dyDescent="0.2">
      <c r="A531" s="3">
        <v>530</v>
      </c>
      <c r="B531" s="3" t="s">
        <v>20</v>
      </c>
      <c r="C531" s="3" t="s">
        <v>1377</v>
      </c>
      <c r="D531" s="3" t="s">
        <v>765</v>
      </c>
      <c r="E531" s="3" t="s">
        <v>88</v>
      </c>
      <c r="F531" s="3" t="s">
        <v>971</v>
      </c>
      <c r="G531" s="3" t="s">
        <v>972</v>
      </c>
    </row>
    <row r="532" spans="1:17" x14ac:dyDescent="0.2">
      <c r="A532" s="3">
        <v>531</v>
      </c>
      <c r="B532" s="3" t="s">
        <v>20</v>
      </c>
      <c r="C532" s="3" t="s">
        <v>1378</v>
      </c>
      <c r="D532" s="3" t="s">
        <v>765</v>
      </c>
      <c r="E532" s="3" t="s">
        <v>122</v>
      </c>
      <c r="F532" s="3" t="s">
        <v>928</v>
      </c>
      <c r="G532" s="3" t="s">
        <v>784</v>
      </c>
    </row>
    <row r="533" spans="1:17" x14ac:dyDescent="0.2">
      <c r="A533" s="3">
        <v>532</v>
      </c>
      <c r="B533" s="3" t="s">
        <v>20</v>
      </c>
      <c r="C533" s="3" t="s">
        <v>1379</v>
      </c>
      <c r="D533" s="3" t="s">
        <v>765</v>
      </c>
      <c r="E533" s="3" t="s">
        <v>122</v>
      </c>
      <c r="F533" s="3" t="s">
        <v>928</v>
      </c>
      <c r="G533" s="3" t="s">
        <v>784</v>
      </c>
    </row>
    <row r="534" spans="1:17" x14ac:dyDescent="0.2">
      <c r="A534" s="3">
        <v>533</v>
      </c>
      <c r="B534" s="3" t="s">
        <v>20</v>
      </c>
      <c r="C534" s="3" t="s">
        <v>1380</v>
      </c>
      <c r="D534" s="3" t="s">
        <v>765</v>
      </c>
      <c r="E534" s="3" t="s">
        <v>122</v>
      </c>
      <c r="F534" s="3" t="s">
        <v>928</v>
      </c>
      <c r="G534" s="3" t="s">
        <v>784</v>
      </c>
    </row>
    <row r="535" spans="1:17" x14ac:dyDescent="0.2">
      <c r="A535" s="3">
        <v>534</v>
      </c>
      <c r="B535" s="3" t="s">
        <v>20</v>
      </c>
      <c r="C535" s="3" t="s">
        <v>1381</v>
      </c>
      <c r="D535" s="3" t="s">
        <v>765</v>
      </c>
      <c r="E535" s="3" t="s">
        <v>55</v>
      </c>
      <c r="F535" s="3" t="s">
        <v>805</v>
      </c>
      <c r="G535" s="3" t="s">
        <v>784</v>
      </c>
    </row>
    <row r="536" spans="1:17" x14ac:dyDescent="0.2">
      <c r="A536" s="3">
        <v>535</v>
      </c>
      <c r="B536" s="3" t="s">
        <v>20</v>
      </c>
      <c r="C536" s="3" t="s">
        <v>1382</v>
      </c>
      <c r="D536" s="3" t="s">
        <v>765</v>
      </c>
      <c r="E536" s="3" t="s">
        <v>55</v>
      </c>
      <c r="F536" s="3" t="s">
        <v>805</v>
      </c>
      <c r="G536" s="3" t="s">
        <v>784</v>
      </c>
    </row>
    <row r="537" spans="1:17" x14ac:dyDescent="0.2">
      <c r="A537" s="3">
        <v>536</v>
      </c>
      <c r="B537" s="3" t="s">
        <v>20</v>
      </c>
      <c r="C537" s="3" t="s">
        <v>1383</v>
      </c>
      <c r="D537" s="3" t="s">
        <v>765</v>
      </c>
      <c r="E537" s="3" t="s">
        <v>41</v>
      </c>
      <c r="F537" s="3" t="s">
        <v>780</v>
      </c>
      <c r="G537" s="3" t="s">
        <v>766</v>
      </c>
    </row>
    <row r="538" spans="1:17" s="11" customFormat="1" x14ac:dyDescent="0.2">
      <c r="A538" s="17">
        <v>537</v>
      </c>
      <c r="B538" s="17" t="s">
        <v>20</v>
      </c>
      <c r="C538" s="17" t="s">
        <v>1384</v>
      </c>
      <c r="D538" s="17" t="s">
        <v>765</v>
      </c>
      <c r="E538" s="17" t="s">
        <v>41</v>
      </c>
      <c r="F538" s="17" t="s">
        <v>780</v>
      </c>
      <c r="G538" s="17" t="s">
        <v>766</v>
      </c>
      <c r="H538" s="17"/>
      <c r="I538" s="17"/>
      <c r="J538" s="17"/>
      <c r="K538" s="17"/>
      <c r="L538" s="17" t="s">
        <v>785</v>
      </c>
      <c r="M538" s="17">
        <v>60</v>
      </c>
      <c r="N538" s="17"/>
      <c r="O538" s="17"/>
      <c r="P538" s="17"/>
      <c r="Q538" s="17"/>
    </row>
    <row r="539" spans="1:17" x14ac:dyDescent="0.2">
      <c r="A539" s="3">
        <v>538</v>
      </c>
      <c r="B539" s="3" t="s">
        <v>20</v>
      </c>
      <c r="C539" s="3" t="s">
        <v>1385</v>
      </c>
      <c r="D539" s="3" t="s">
        <v>765</v>
      </c>
      <c r="E539" s="3" t="s">
        <v>338</v>
      </c>
      <c r="F539" s="3" t="s">
        <v>1238</v>
      </c>
      <c r="G539" s="3" t="s">
        <v>766</v>
      </c>
    </row>
    <row r="540" spans="1:17" x14ac:dyDescent="0.2">
      <c r="A540" s="3">
        <v>539</v>
      </c>
      <c r="B540" s="3" t="s">
        <v>20</v>
      </c>
      <c r="C540" s="3" t="s">
        <v>1386</v>
      </c>
      <c r="D540" s="3" t="s">
        <v>765</v>
      </c>
      <c r="E540" s="3" t="s">
        <v>122</v>
      </c>
      <c r="F540" s="3" t="s">
        <v>1387</v>
      </c>
      <c r="G540" s="3" t="s">
        <v>784</v>
      </c>
    </row>
    <row r="541" spans="1:17" x14ac:dyDescent="0.2">
      <c r="A541" s="3">
        <v>540</v>
      </c>
      <c r="B541" s="3" t="s">
        <v>20</v>
      </c>
      <c r="C541" s="3" t="s">
        <v>1388</v>
      </c>
      <c r="D541" s="3" t="s">
        <v>765</v>
      </c>
      <c r="E541" s="3" t="s">
        <v>55</v>
      </c>
      <c r="F541" s="3" t="s">
        <v>950</v>
      </c>
      <c r="G541" s="3" t="s">
        <v>784</v>
      </c>
    </row>
    <row r="542" spans="1:17" x14ac:dyDescent="0.2">
      <c r="A542" s="3">
        <v>541</v>
      </c>
      <c r="B542" s="3" t="s">
        <v>20</v>
      </c>
      <c r="C542" s="3" t="s">
        <v>1389</v>
      </c>
      <c r="D542" s="3" t="s">
        <v>765</v>
      </c>
      <c r="E542" s="3" t="s">
        <v>55</v>
      </c>
      <c r="F542" s="3" t="s">
        <v>950</v>
      </c>
      <c r="G542" s="3" t="s">
        <v>784</v>
      </c>
    </row>
    <row r="543" spans="1:17" x14ac:dyDescent="0.2">
      <c r="A543" s="3">
        <v>542</v>
      </c>
      <c r="B543" s="3" t="s">
        <v>20</v>
      </c>
      <c r="C543" s="3" t="s">
        <v>1390</v>
      </c>
      <c r="D543" s="3" t="s">
        <v>765</v>
      </c>
      <c r="E543" s="3" t="s">
        <v>55</v>
      </c>
      <c r="F543" s="3" t="s">
        <v>815</v>
      </c>
      <c r="G543" s="3" t="s">
        <v>784</v>
      </c>
    </row>
    <row r="544" spans="1:17" x14ac:dyDescent="0.2">
      <c r="A544" s="3">
        <v>543</v>
      </c>
      <c r="B544" s="3" t="s">
        <v>20</v>
      </c>
      <c r="C544" s="3" t="s">
        <v>1391</v>
      </c>
      <c r="D544" s="3" t="s">
        <v>765</v>
      </c>
      <c r="E544" s="3" t="s">
        <v>55</v>
      </c>
      <c r="F544" s="3" t="s">
        <v>787</v>
      </c>
      <c r="G544" s="3" t="s">
        <v>784</v>
      </c>
    </row>
    <row r="545" spans="1:17" x14ac:dyDescent="0.2">
      <c r="A545" s="3">
        <v>544</v>
      </c>
      <c r="B545" s="3" t="s">
        <v>20</v>
      </c>
      <c r="C545" s="3" t="s">
        <v>1392</v>
      </c>
      <c r="D545" s="3" t="s">
        <v>765</v>
      </c>
      <c r="E545" s="3" t="s">
        <v>122</v>
      </c>
      <c r="G545" s="3" t="s">
        <v>784</v>
      </c>
    </row>
    <row r="546" spans="1:17" x14ac:dyDescent="0.2">
      <c r="A546" s="3">
        <v>545</v>
      </c>
      <c r="B546" s="3" t="s">
        <v>20</v>
      </c>
      <c r="C546" s="3" t="s">
        <v>1393</v>
      </c>
      <c r="D546" s="3" t="s">
        <v>765</v>
      </c>
      <c r="E546" s="3" t="s">
        <v>122</v>
      </c>
      <c r="F546" s="3" t="s">
        <v>1394</v>
      </c>
      <c r="G546" s="3" t="s">
        <v>784</v>
      </c>
    </row>
    <row r="547" spans="1:17" x14ac:dyDescent="0.2">
      <c r="A547" s="3">
        <v>546</v>
      </c>
      <c r="B547" s="3" t="s">
        <v>20</v>
      </c>
      <c r="C547" s="3" t="s">
        <v>1395</v>
      </c>
      <c r="D547" s="3" t="s">
        <v>765</v>
      </c>
      <c r="E547" s="3" t="s">
        <v>122</v>
      </c>
      <c r="F547" s="3" t="s">
        <v>1394</v>
      </c>
      <c r="G547" s="3" t="s">
        <v>784</v>
      </c>
    </row>
    <row r="548" spans="1:17" x14ac:dyDescent="0.2">
      <c r="A548" s="3">
        <v>547</v>
      </c>
      <c r="B548" s="3" t="s">
        <v>20</v>
      </c>
      <c r="C548" s="3" t="s">
        <v>1396</v>
      </c>
      <c r="D548" s="3" t="s">
        <v>765</v>
      </c>
      <c r="E548" s="3" t="s">
        <v>122</v>
      </c>
      <c r="F548" s="3" t="s">
        <v>1394</v>
      </c>
      <c r="G548" s="3" t="s">
        <v>784</v>
      </c>
    </row>
    <row r="549" spans="1:17" x14ac:dyDescent="0.2">
      <c r="A549" s="3">
        <v>548</v>
      </c>
      <c r="B549" s="3" t="s">
        <v>20</v>
      </c>
      <c r="C549" s="3" t="s">
        <v>1397</v>
      </c>
      <c r="D549" s="3" t="s">
        <v>765</v>
      </c>
      <c r="E549" s="3" t="s">
        <v>122</v>
      </c>
      <c r="F549" s="3" t="s">
        <v>1398</v>
      </c>
      <c r="G549" s="3" t="s">
        <v>784</v>
      </c>
    </row>
    <row r="550" spans="1:17" x14ac:dyDescent="0.2">
      <c r="A550" s="3">
        <v>549</v>
      </c>
      <c r="B550" s="3" t="s">
        <v>20</v>
      </c>
      <c r="C550" s="3" t="s">
        <v>1399</v>
      </c>
      <c r="D550" s="3" t="s">
        <v>765</v>
      </c>
      <c r="E550" s="3" t="s">
        <v>122</v>
      </c>
      <c r="F550" s="3" t="s">
        <v>1400</v>
      </c>
      <c r="G550" s="3" t="s">
        <v>784</v>
      </c>
    </row>
    <row r="551" spans="1:17" x14ac:dyDescent="0.2">
      <c r="A551" s="3">
        <v>550</v>
      </c>
      <c r="B551" s="3" t="s">
        <v>20</v>
      </c>
      <c r="C551" s="3" t="s">
        <v>1401</v>
      </c>
      <c r="D551" s="3" t="s">
        <v>765</v>
      </c>
      <c r="E551" s="3" t="s">
        <v>122</v>
      </c>
      <c r="F551" s="3" t="s">
        <v>1400</v>
      </c>
      <c r="G551" s="3" t="s">
        <v>784</v>
      </c>
    </row>
    <row r="552" spans="1:17" x14ac:dyDescent="0.2">
      <c r="A552" s="3">
        <v>551</v>
      </c>
      <c r="B552" s="3" t="s">
        <v>20</v>
      </c>
      <c r="C552" s="3" t="s">
        <v>1402</v>
      </c>
      <c r="D552" s="3" t="s">
        <v>765</v>
      </c>
      <c r="E552" s="3" t="s">
        <v>338</v>
      </c>
      <c r="F552" s="3" t="s">
        <v>1238</v>
      </c>
      <c r="G552" s="3" t="s">
        <v>766</v>
      </c>
    </row>
    <row r="553" spans="1:17" x14ac:dyDescent="0.2">
      <c r="A553" s="3">
        <v>552</v>
      </c>
      <c r="B553" s="3" t="s">
        <v>20</v>
      </c>
      <c r="C553" s="3" t="s">
        <v>1403</v>
      </c>
      <c r="D553" s="3" t="s">
        <v>765</v>
      </c>
      <c r="E553" s="3" t="s">
        <v>122</v>
      </c>
      <c r="F553" s="3" t="s">
        <v>1398</v>
      </c>
      <c r="G553" s="3" t="s">
        <v>784</v>
      </c>
    </row>
    <row r="554" spans="1:17" s="11" customFormat="1" x14ac:dyDescent="0.2">
      <c r="A554" s="17">
        <v>553</v>
      </c>
      <c r="B554" s="17" t="s">
        <v>20</v>
      </c>
      <c r="C554" s="17" t="s">
        <v>1404</v>
      </c>
      <c r="D554" s="17" t="s">
        <v>765</v>
      </c>
      <c r="E554" s="17" t="s">
        <v>41</v>
      </c>
      <c r="F554" s="17" t="s">
        <v>796</v>
      </c>
      <c r="G554" s="17" t="s">
        <v>766</v>
      </c>
      <c r="H554" s="17"/>
      <c r="I554" s="17"/>
      <c r="J554" s="17"/>
      <c r="K554" s="17"/>
      <c r="L554" s="17" t="s">
        <v>785</v>
      </c>
      <c r="M554" s="17"/>
      <c r="N554" s="17">
        <v>600</v>
      </c>
      <c r="O554" s="17"/>
      <c r="P554" s="17"/>
      <c r="Q554" s="17"/>
    </row>
    <row r="555" spans="1:17" x14ac:dyDescent="0.2">
      <c r="A555" s="3">
        <v>554</v>
      </c>
      <c r="B555" s="3" t="s">
        <v>20</v>
      </c>
      <c r="C555" s="3" t="s">
        <v>1405</v>
      </c>
      <c r="D555" s="3" t="s">
        <v>765</v>
      </c>
      <c r="E555" s="3" t="s">
        <v>88</v>
      </c>
      <c r="F555" s="3" t="s">
        <v>802</v>
      </c>
      <c r="G555" s="3" t="s">
        <v>803</v>
      </c>
    </row>
    <row r="556" spans="1:17" x14ac:dyDescent="0.2">
      <c r="A556" s="3">
        <v>555</v>
      </c>
      <c r="B556" s="3" t="s">
        <v>20</v>
      </c>
      <c r="C556" s="3" t="s">
        <v>1406</v>
      </c>
      <c r="D556" s="3" t="s">
        <v>765</v>
      </c>
      <c r="E556" s="3" t="s">
        <v>88</v>
      </c>
      <c r="F556" s="3" t="s">
        <v>802</v>
      </c>
      <c r="G556" s="3" t="s">
        <v>803</v>
      </c>
    </row>
    <row r="557" spans="1:17" x14ac:dyDescent="0.2">
      <c r="A557" s="3">
        <v>556</v>
      </c>
      <c r="B557" s="3" t="s">
        <v>20</v>
      </c>
      <c r="C557" s="3" t="s">
        <v>1407</v>
      </c>
      <c r="D557" s="3" t="s">
        <v>765</v>
      </c>
      <c r="E557" s="3" t="s">
        <v>88</v>
      </c>
      <c r="F557" s="3" t="s">
        <v>802</v>
      </c>
      <c r="G557" s="3" t="s">
        <v>803</v>
      </c>
    </row>
    <row r="558" spans="1:17" x14ac:dyDescent="0.2">
      <c r="A558" s="3">
        <v>557</v>
      </c>
      <c r="B558" s="3" t="s">
        <v>20</v>
      </c>
      <c r="C558" s="3" t="s">
        <v>1408</v>
      </c>
      <c r="D558" s="3" t="s">
        <v>765</v>
      </c>
      <c r="E558" s="3" t="s">
        <v>88</v>
      </c>
      <c r="F558" s="3" t="s">
        <v>1252</v>
      </c>
      <c r="G558" s="3" t="s">
        <v>972</v>
      </c>
    </row>
    <row r="559" spans="1:17" x14ac:dyDescent="0.2">
      <c r="A559" s="3">
        <v>558</v>
      </c>
      <c r="B559" s="3" t="s">
        <v>20</v>
      </c>
      <c r="C559" s="3" t="s">
        <v>1409</v>
      </c>
      <c r="D559" s="3" t="s">
        <v>1224</v>
      </c>
      <c r="E559" s="3" t="s">
        <v>253</v>
      </c>
      <c r="G559" s="3" t="s">
        <v>793</v>
      </c>
    </row>
    <row r="560" spans="1:17" x14ac:dyDescent="0.2">
      <c r="A560" s="3">
        <v>559</v>
      </c>
      <c r="B560" s="3" t="s">
        <v>20</v>
      </c>
      <c r="C560" s="3" t="s">
        <v>1410</v>
      </c>
      <c r="D560" s="3" t="s">
        <v>765</v>
      </c>
      <c r="E560" s="3" t="s">
        <v>88</v>
      </c>
      <c r="F560" s="3" t="s">
        <v>1349</v>
      </c>
      <c r="G560" s="3" t="s">
        <v>972</v>
      </c>
    </row>
    <row r="561" spans="1:17" x14ac:dyDescent="0.2">
      <c r="A561" s="3">
        <v>560</v>
      </c>
      <c r="B561" s="3" t="s">
        <v>20</v>
      </c>
      <c r="C561" s="3" t="s">
        <v>1411</v>
      </c>
      <c r="D561" s="3" t="s">
        <v>765</v>
      </c>
      <c r="E561" s="3" t="s">
        <v>338</v>
      </c>
      <c r="F561" s="3" t="s">
        <v>1364</v>
      </c>
      <c r="G561" s="3" t="s">
        <v>766</v>
      </c>
    </row>
    <row r="562" spans="1:17" x14ac:dyDescent="0.2">
      <c r="A562" s="3">
        <v>561</v>
      </c>
      <c r="B562" s="3" t="s">
        <v>20</v>
      </c>
      <c r="C562" s="3" t="s">
        <v>1412</v>
      </c>
      <c r="D562" s="3" t="s">
        <v>765</v>
      </c>
      <c r="E562" s="3" t="s">
        <v>338</v>
      </c>
      <c r="F562" s="3" t="s">
        <v>1364</v>
      </c>
      <c r="G562" s="3" t="s">
        <v>766</v>
      </c>
    </row>
    <row r="563" spans="1:17" s="11" customFormat="1" x14ac:dyDescent="0.2">
      <c r="A563" s="17">
        <v>562</v>
      </c>
      <c r="B563" s="17" t="s">
        <v>20</v>
      </c>
      <c r="C563" s="17" t="s">
        <v>1413</v>
      </c>
      <c r="D563" s="17" t="s">
        <v>765</v>
      </c>
      <c r="E563" s="17" t="s">
        <v>338</v>
      </c>
      <c r="F563" s="17" t="s">
        <v>1364</v>
      </c>
      <c r="G563" s="17" t="s">
        <v>766</v>
      </c>
      <c r="H563" s="17"/>
      <c r="I563" s="17"/>
      <c r="J563" s="17"/>
      <c r="K563" s="17"/>
      <c r="L563" s="17" t="s">
        <v>785</v>
      </c>
      <c r="M563" s="17"/>
      <c r="N563" s="17">
        <v>30</v>
      </c>
      <c r="O563" s="17"/>
      <c r="P563" s="17"/>
      <c r="Q563" s="17"/>
    </row>
    <row r="564" spans="1:17" x14ac:dyDescent="0.2">
      <c r="A564" s="3">
        <v>563</v>
      </c>
      <c r="B564" s="3" t="s">
        <v>20</v>
      </c>
      <c r="C564" s="3" t="s">
        <v>1414</v>
      </c>
      <c r="D564" s="3" t="s">
        <v>765</v>
      </c>
      <c r="E564" s="3" t="s">
        <v>338</v>
      </c>
      <c r="F564" s="3" t="s">
        <v>1364</v>
      </c>
      <c r="G564" s="3" t="s">
        <v>766</v>
      </c>
    </row>
    <row r="565" spans="1:17" x14ac:dyDescent="0.2">
      <c r="A565" s="3">
        <v>564</v>
      </c>
      <c r="B565" s="3" t="s">
        <v>20</v>
      </c>
      <c r="C565" s="3" t="s">
        <v>1415</v>
      </c>
      <c r="D565" s="3" t="s">
        <v>765</v>
      </c>
      <c r="E565" s="3" t="s">
        <v>338</v>
      </c>
      <c r="F565" s="3" t="s">
        <v>1364</v>
      </c>
      <c r="G565" s="3" t="s">
        <v>766</v>
      </c>
    </row>
    <row r="566" spans="1:17" x14ac:dyDescent="0.2">
      <c r="A566" s="3">
        <v>565</v>
      </c>
      <c r="B566" s="3" t="s">
        <v>20</v>
      </c>
      <c r="C566" s="3" t="s">
        <v>1416</v>
      </c>
      <c r="D566" s="3" t="s">
        <v>765</v>
      </c>
      <c r="E566" s="3" t="s">
        <v>338</v>
      </c>
      <c r="F566" s="3" t="s">
        <v>1364</v>
      </c>
      <c r="G566" s="3" t="s">
        <v>766</v>
      </c>
    </row>
    <row r="567" spans="1:17" x14ac:dyDescent="0.2">
      <c r="A567" s="3">
        <v>566</v>
      </c>
      <c r="B567" s="3" t="s">
        <v>20</v>
      </c>
      <c r="C567" s="3" t="s">
        <v>1417</v>
      </c>
      <c r="D567" s="3" t="s">
        <v>765</v>
      </c>
      <c r="E567" s="3" t="s">
        <v>338</v>
      </c>
      <c r="F567" s="3" t="s">
        <v>1364</v>
      </c>
      <c r="G567" s="3" t="s">
        <v>766</v>
      </c>
    </row>
    <row r="568" spans="1:17" x14ac:dyDescent="0.2">
      <c r="A568" s="3">
        <v>567</v>
      </c>
      <c r="B568" s="3" t="s">
        <v>20</v>
      </c>
      <c r="C568" s="3" t="s">
        <v>1418</v>
      </c>
      <c r="D568" s="3" t="s">
        <v>765</v>
      </c>
      <c r="E568" s="3" t="s">
        <v>41</v>
      </c>
      <c r="F568" s="3" t="s">
        <v>41</v>
      </c>
      <c r="G568" s="3" t="s">
        <v>766</v>
      </c>
    </row>
    <row r="569" spans="1:17" x14ac:dyDescent="0.2">
      <c r="A569" s="3">
        <v>568</v>
      </c>
      <c r="B569" s="3" t="s">
        <v>20</v>
      </c>
      <c r="C569" s="3" t="s">
        <v>1419</v>
      </c>
      <c r="D569" s="3" t="s">
        <v>765</v>
      </c>
      <c r="E569" s="3" t="s">
        <v>88</v>
      </c>
      <c r="F569" s="3" t="s">
        <v>1209</v>
      </c>
      <c r="G569" s="3" t="s">
        <v>803</v>
      </c>
    </row>
    <row r="570" spans="1:17" x14ac:dyDescent="0.2">
      <c r="A570" s="3">
        <v>569</v>
      </c>
      <c r="B570" s="3" t="s">
        <v>20</v>
      </c>
      <c r="C570" s="3" t="s">
        <v>1420</v>
      </c>
      <c r="D570" s="3" t="s">
        <v>765</v>
      </c>
      <c r="E570" s="3" t="s">
        <v>88</v>
      </c>
      <c r="F570" s="3" t="s">
        <v>1252</v>
      </c>
      <c r="G570" s="3" t="s">
        <v>972</v>
      </c>
    </row>
    <row r="571" spans="1:17" s="60" customFormat="1" x14ac:dyDescent="0.2">
      <c r="A571" s="59">
        <v>570</v>
      </c>
      <c r="B571" s="59" t="s">
        <v>20</v>
      </c>
      <c r="C571" s="59" t="s">
        <v>1421</v>
      </c>
      <c r="D571" s="59" t="s">
        <v>765</v>
      </c>
      <c r="E571" s="59" t="s">
        <v>88</v>
      </c>
      <c r="F571" s="59" t="s">
        <v>1252</v>
      </c>
      <c r="G571" s="59" t="s">
        <v>972</v>
      </c>
      <c r="H571" s="59"/>
      <c r="I571" s="59"/>
      <c r="J571" s="59"/>
      <c r="K571" s="59"/>
      <c r="L571" s="59"/>
      <c r="M571" s="59"/>
      <c r="N571" s="59"/>
      <c r="O571" s="59"/>
      <c r="P571" s="59"/>
      <c r="Q571" s="59">
        <v>90</v>
      </c>
    </row>
    <row r="572" spans="1:17" x14ac:dyDescent="0.2">
      <c r="A572" s="3">
        <v>571</v>
      </c>
      <c r="B572" s="3" t="s">
        <v>20</v>
      </c>
      <c r="C572" s="3" t="s">
        <v>1422</v>
      </c>
      <c r="D572" s="3" t="s">
        <v>765</v>
      </c>
      <c r="E572" s="3" t="s">
        <v>88</v>
      </c>
      <c r="F572" s="3" t="s">
        <v>1353</v>
      </c>
      <c r="G572" s="3" t="s">
        <v>972</v>
      </c>
    </row>
    <row r="573" spans="1:17" x14ac:dyDescent="0.2">
      <c r="A573" s="3">
        <v>572</v>
      </c>
      <c r="B573" s="3" t="s">
        <v>20</v>
      </c>
      <c r="C573" s="3" t="s">
        <v>1423</v>
      </c>
      <c r="D573" s="3" t="s">
        <v>765</v>
      </c>
      <c r="E573" s="3" t="s">
        <v>88</v>
      </c>
      <c r="F573" s="3" t="s">
        <v>1252</v>
      </c>
      <c r="G573" s="3" t="s">
        <v>972</v>
      </c>
    </row>
    <row r="574" spans="1:17" x14ac:dyDescent="0.2">
      <c r="A574" s="3">
        <v>573</v>
      </c>
      <c r="B574" s="3" t="s">
        <v>20</v>
      </c>
      <c r="C574" s="3" t="s">
        <v>1424</v>
      </c>
      <c r="D574" s="3" t="s">
        <v>765</v>
      </c>
      <c r="E574" s="3" t="s">
        <v>104</v>
      </c>
      <c r="F574" s="3" t="s">
        <v>890</v>
      </c>
      <c r="G574" s="3" t="s">
        <v>785</v>
      </c>
    </row>
    <row r="575" spans="1:17" x14ac:dyDescent="0.2">
      <c r="A575" s="3">
        <v>574</v>
      </c>
      <c r="B575" s="3" t="s">
        <v>20</v>
      </c>
      <c r="C575" s="3" t="s">
        <v>1425</v>
      </c>
      <c r="D575" s="3" t="s">
        <v>765</v>
      </c>
      <c r="E575" s="3" t="s">
        <v>338</v>
      </c>
      <c r="F575" s="3" t="s">
        <v>1364</v>
      </c>
      <c r="G575" s="3" t="s">
        <v>766</v>
      </c>
    </row>
    <row r="576" spans="1:17" x14ac:dyDescent="0.2">
      <c r="A576" s="3">
        <v>575</v>
      </c>
      <c r="B576" s="3" t="s">
        <v>20</v>
      </c>
      <c r="C576" s="3" t="s">
        <v>1426</v>
      </c>
      <c r="D576" s="3" t="s">
        <v>765</v>
      </c>
      <c r="E576" s="3" t="s">
        <v>338</v>
      </c>
      <c r="F576" s="3" t="s">
        <v>1364</v>
      </c>
      <c r="G576" s="3" t="s">
        <v>766</v>
      </c>
    </row>
    <row r="577" spans="1:17" s="11" customFormat="1" x14ac:dyDescent="0.2">
      <c r="A577" s="17">
        <v>576</v>
      </c>
      <c r="B577" s="17" t="s">
        <v>20</v>
      </c>
      <c r="C577" s="17" t="s">
        <v>1427</v>
      </c>
      <c r="D577" s="17" t="s">
        <v>765</v>
      </c>
      <c r="E577" s="17" t="s">
        <v>338</v>
      </c>
      <c r="F577" s="17" t="s">
        <v>1364</v>
      </c>
      <c r="G577" s="17" t="s">
        <v>766</v>
      </c>
      <c r="H577" s="17"/>
      <c r="I577" s="17"/>
      <c r="J577" s="17"/>
      <c r="K577" s="17"/>
      <c r="L577" s="17" t="s">
        <v>785</v>
      </c>
      <c r="M577" s="17"/>
      <c r="N577" s="17">
        <v>120</v>
      </c>
      <c r="O577" s="17"/>
      <c r="P577" s="17"/>
      <c r="Q577" s="17"/>
    </row>
    <row r="578" spans="1:17" x14ac:dyDescent="0.2">
      <c r="A578" s="3">
        <v>577</v>
      </c>
      <c r="B578" s="3" t="s">
        <v>20</v>
      </c>
      <c r="C578" s="3" t="s">
        <v>1428</v>
      </c>
      <c r="D578" s="3" t="s">
        <v>765</v>
      </c>
      <c r="E578" s="3" t="s">
        <v>190</v>
      </c>
      <c r="F578" s="3" t="s">
        <v>830</v>
      </c>
      <c r="G578" s="3" t="s">
        <v>793</v>
      </c>
    </row>
    <row r="579" spans="1:17" x14ac:dyDescent="0.2">
      <c r="A579" s="3">
        <v>578</v>
      </c>
      <c r="B579" s="3" t="s">
        <v>20</v>
      </c>
      <c r="C579" s="3" t="s">
        <v>1429</v>
      </c>
      <c r="D579" s="3" t="s">
        <v>1224</v>
      </c>
      <c r="E579" s="3" t="s">
        <v>253</v>
      </c>
      <c r="F579" s="3" t="s">
        <v>1430</v>
      </c>
      <c r="G579" s="3" t="s">
        <v>793</v>
      </c>
    </row>
    <row r="580" spans="1:17" x14ac:dyDescent="0.2">
      <c r="A580" s="3">
        <v>579</v>
      </c>
      <c r="B580" s="3" t="s">
        <v>20</v>
      </c>
      <c r="C580" s="3" t="s">
        <v>1431</v>
      </c>
      <c r="D580" s="3" t="s">
        <v>765</v>
      </c>
      <c r="E580" s="3" t="s">
        <v>34</v>
      </c>
      <c r="F580" s="3" t="s">
        <v>633</v>
      </c>
      <c r="G580" s="3" t="s">
        <v>784</v>
      </c>
    </row>
    <row r="581" spans="1:17" x14ac:dyDescent="0.2">
      <c r="A581" s="3">
        <v>580</v>
      </c>
      <c r="B581" s="3" t="s">
        <v>20</v>
      </c>
      <c r="C581" s="3" t="s">
        <v>1432</v>
      </c>
      <c r="D581" s="3" t="s">
        <v>765</v>
      </c>
      <c r="E581" s="3" t="s">
        <v>55</v>
      </c>
      <c r="F581" s="3" t="s">
        <v>805</v>
      </c>
      <c r="G581" s="3" t="s">
        <v>784</v>
      </c>
    </row>
    <row r="582" spans="1:17" x14ac:dyDescent="0.2">
      <c r="A582" s="3">
        <v>581</v>
      </c>
      <c r="B582" s="3" t="s">
        <v>20</v>
      </c>
      <c r="C582" s="3" t="s">
        <v>1433</v>
      </c>
      <c r="D582" s="3" t="s">
        <v>765</v>
      </c>
      <c r="E582" s="3" t="s">
        <v>34</v>
      </c>
      <c r="F582" s="3" t="s">
        <v>1434</v>
      </c>
      <c r="G582" s="3" t="s">
        <v>784</v>
      </c>
    </row>
    <row r="583" spans="1:17" x14ac:dyDescent="0.2">
      <c r="A583" s="3">
        <v>582</v>
      </c>
      <c r="B583" s="3" t="s">
        <v>20</v>
      </c>
      <c r="C583" s="3" t="s">
        <v>1435</v>
      </c>
      <c r="D583" s="3" t="s">
        <v>765</v>
      </c>
      <c r="E583" s="3" t="s">
        <v>55</v>
      </c>
      <c r="F583" s="3" t="s">
        <v>950</v>
      </c>
      <c r="G583" s="3" t="s">
        <v>784</v>
      </c>
    </row>
    <row r="584" spans="1:17" x14ac:dyDescent="0.2">
      <c r="A584" s="3">
        <v>583</v>
      </c>
      <c r="B584" s="3" t="s">
        <v>20</v>
      </c>
      <c r="C584" s="3" t="s">
        <v>1436</v>
      </c>
      <c r="D584" s="3" t="s">
        <v>765</v>
      </c>
      <c r="E584" s="3" t="s">
        <v>55</v>
      </c>
      <c r="F584" s="3" t="s">
        <v>950</v>
      </c>
      <c r="G584" s="3" t="s">
        <v>784</v>
      </c>
    </row>
    <row r="585" spans="1:17" x14ac:dyDescent="0.2">
      <c r="A585" s="3">
        <v>584</v>
      </c>
      <c r="B585" s="3" t="s">
        <v>20</v>
      </c>
      <c r="C585" s="3" t="s">
        <v>1437</v>
      </c>
      <c r="D585" s="3" t="s">
        <v>765</v>
      </c>
      <c r="E585" s="3" t="s">
        <v>55</v>
      </c>
      <c r="F585" s="3" t="s">
        <v>820</v>
      </c>
      <c r="G585" s="3" t="s">
        <v>784</v>
      </c>
    </row>
    <row r="586" spans="1:17" x14ac:dyDescent="0.2">
      <c r="A586" s="3">
        <v>585</v>
      </c>
      <c r="B586" s="3" t="s">
        <v>20</v>
      </c>
      <c r="C586" s="3" t="s">
        <v>1438</v>
      </c>
      <c r="D586" s="3" t="s">
        <v>765</v>
      </c>
      <c r="E586" s="3" t="s">
        <v>41</v>
      </c>
      <c r="F586" s="3" t="s">
        <v>1238</v>
      </c>
      <c r="G586" s="3" t="s">
        <v>766</v>
      </c>
    </row>
    <row r="587" spans="1:17" x14ac:dyDescent="0.2">
      <c r="A587" s="3">
        <v>586</v>
      </c>
      <c r="B587" s="3" t="s">
        <v>20</v>
      </c>
      <c r="C587" s="3" t="s">
        <v>1439</v>
      </c>
      <c r="D587" s="3" t="s">
        <v>765</v>
      </c>
      <c r="E587" s="3" t="s">
        <v>88</v>
      </c>
      <c r="F587" s="3" t="s">
        <v>1017</v>
      </c>
      <c r="G587" s="3" t="s">
        <v>972</v>
      </c>
    </row>
    <row r="588" spans="1:17" x14ac:dyDescent="0.2">
      <c r="A588" s="3">
        <v>587</v>
      </c>
      <c r="B588" s="3" t="s">
        <v>20</v>
      </c>
      <c r="C588" s="3" t="s">
        <v>1440</v>
      </c>
      <c r="D588" s="3" t="s">
        <v>765</v>
      </c>
      <c r="E588" s="3" t="s">
        <v>88</v>
      </c>
      <c r="F588" s="3" t="s">
        <v>1017</v>
      </c>
      <c r="G588" s="3" t="s">
        <v>972</v>
      </c>
    </row>
    <row r="589" spans="1:17" x14ac:dyDescent="0.2">
      <c r="A589" s="3">
        <v>588</v>
      </c>
      <c r="B589" s="3" t="s">
        <v>20</v>
      </c>
      <c r="C589" s="3" t="s">
        <v>1441</v>
      </c>
      <c r="D589" s="3" t="s">
        <v>765</v>
      </c>
      <c r="E589" s="3" t="s">
        <v>88</v>
      </c>
      <c r="F589" s="3" t="s">
        <v>1017</v>
      </c>
      <c r="G589" s="3" t="s">
        <v>972</v>
      </c>
    </row>
    <row r="590" spans="1:17" x14ac:dyDescent="0.2">
      <c r="A590" s="3">
        <v>589</v>
      </c>
      <c r="B590" s="3" t="s">
        <v>20</v>
      </c>
      <c r="C590" s="3" t="s">
        <v>1442</v>
      </c>
      <c r="D590" s="3" t="s">
        <v>765</v>
      </c>
      <c r="E590" s="3" t="s">
        <v>88</v>
      </c>
      <c r="F590" s="3" t="s">
        <v>1017</v>
      </c>
      <c r="G590" s="3" t="s">
        <v>972</v>
      </c>
    </row>
    <row r="591" spans="1:17" x14ac:dyDescent="0.2">
      <c r="A591" s="3">
        <v>590</v>
      </c>
      <c r="B591" s="3" t="s">
        <v>20</v>
      </c>
      <c r="C591" s="3" t="s">
        <v>1443</v>
      </c>
      <c r="D591" s="3" t="s">
        <v>765</v>
      </c>
      <c r="E591" s="3" t="s">
        <v>88</v>
      </c>
      <c r="F591" s="3" t="s">
        <v>1017</v>
      </c>
      <c r="G591" s="3" t="s">
        <v>972</v>
      </c>
    </row>
    <row r="592" spans="1:17" x14ac:dyDescent="0.2">
      <c r="A592" s="3">
        <v>591</v>
      </c>
      <c r="B592" s="3" t="s">
        <v>20</v>
      </c>
      <c r="C592" s="3" t="s">
        <v>1444</v>
      </c>
      <c r="D592" s="3" t="s">
        <v>765</v>
      </c>
      <c r="E592" s="3" t="s">
        <v>104</v>
      </c>
      <c r="F592" s="3" t="s">
        <v>964</v>
      </c>
      <c r="G592" s="3" t="s">
        <v>785</v>
      </c>
    </row>
    <row r="593" spans="1:7" x14ac:dyDescent="0.2">
      <c r="A593" s="3">
        <v>592</v>
      </c>
      <c r="B593" s="3" t="s">
        <v>20</v>
      </c>
      <c r="C593" s="3" t="s">
        <v>1445</v>
      </c>
      <c r="D593" s="3" t="s">
        <v>765</v>
      </c>
      <c r="E593" s="3" t="s">
        <v>104</v>
      </c>
      <c r="F593" s="3" t="s">
        <v>964</v>
      </c>
      <c r="G593" s="3" t="s">
        <v>785</v>
      </c>
    </row>
    <row r="594" spans="1:7" x14ac:dyDescent="0.2">
      <c r="A594" s="3">
        <v>593</v>
      </c>
      <c r="B594" s="3" t="s">
        <v>20</v>
      </c>
      <c r="C594" s="3" t="s">
        <v>1446</v>
      </c>
      <c r="D594" s="3" t="s">
        <v>765</v>
      </c>
      <c r="E594" s="3" t="s">
        <v>104</v>
      </c>
      <c r="F594" s="3" t="s">
        <v>964</v>
      </c>
      <c r="G594" s="3" t="s">
        <v>785</v>
      </c>
    </row>
    <row r="595" spans="1:7" x14ac:dyDescent="0.2">
      <c r="A595" s="3">
        <v>594</v>
      </c>
      <c r="B595" s="3" t="s">
        <v>20</v>
      </c>
      <c r="C595" s="3" t="s">
        <v>1447</v>
      </c>
      <c r="D595" s="3" t="s">
        <v>765</v>
      </c>
      <c r="E595" s="3" t="s">
        <v>104</v>
      </c>
      <c r="F595" s="3" t="s">
        <v>964</v>
      </c>
      <c r="G595" s="3" t="s">
        <v>785</v>
      </c>
    </row>
    <row r="596" spans="1:7" x14ac:dyDescent="0.2">
      <c r="A596" s="3">
        <v>595</v>
      </c>
      <c r="B596" s="3" t="s">
        <v>20</v>
      </c>
      <c r="C596" s="3" t="s">
        <v>1448</v>
      </c>
      <c r="D596" s="3" t="s">
        <v>765</v>
      </c>
      <c r="E596" s="3" t="s">
        <v>104</v>
      </c>
      <c r="F596" s="3" t="s">
        <v>964</v>
      </c>
      <c r="G596" s="3" t="s">
        <v>785</v>
      </c>
    </row>
    <row r="597" spans="1:7" x14ac:dyDescent="0.2">
      <c r="A597" s="3">
        <v>596</v>
      </c>
      <c r="B597" s="3" t="s">
        <v>20</v>
      </c>
      <c r="C597" s="3" t="s">
        <v>1449</v>
      </c>
      <c r="D597" s="3" t="s">
        <v>765</v>
      </c>
      <c r="E597" s="3" t="s">
        <v>88</v>
      </c>
      <c r="F597" s="3" t="s">
        <v>1017</v>
      </c>
      <c r="G597" s="3" t="s">
        <v>972</v>
      </c>
    </row>
    <row r="598" spans="1:7" x14ac:dyDescent="0.2">
      <c r="A598" s="3">
        <v>597</v>
      </c>
      <c r="B598" s="3" t="s">
        <v>20</v>
      </c>
      <c r="C598" s="3" t="s">
        <v>1450</v>
      </c>
      <c r="D598" s="3" t="s">
        <v>765</v>
      </c>
      <c r="E598" s="3" t="s">
        <v>88</v>
      </c>
      <c r="F598" s="3" t="s">
        <v>1017</v>
      </c>
      <c r="G598" s="3" t="s">
        <v>972</v>
      </c>
    </row>
    <row r="599" spans="1:7" x14ac:dyDescent="0.2">
      <c r="A599" s="3">
        <v>598</v>
      </c>
      <c r="B599" s="3" t="s">
        <v>20</v>
      </c>
      <c r="C599" s="3" t="s">
        <v>1451</v>
      </c>
      <c r="D599" s="3" t="s">
        <v>765</v>
      </c>
      <c r="E599" s="3" t="s">
        <v>109</v>
      </c>
      <c r="F599" s="3" t="s">
        <v>685</v>
      </c>
      <c r="G599" s="3" t="s">
        <v>766</v>
      </c>
    </row>
    <row r="600" spans="1:7" x14ac:dyDescent="0.2">
      <c r="A600" s="3">
        <v>599</v>
      </c>
      <c r="B600" s="3" t="s">
        <v>20</v>
      </c>
      <c r="C600" s="3" t="s">
        <v>1452</v>
      </c>
      <c r="D600" s="3" t="s">
        <v>765</v>
      </c>
      <c r="E600" s="3" t="s">
        <v>190</v>
      </c>
      <c r="F600" s="3" t="s">
        <v>830</v>
      </c>
      <c r="G600" s="3" t="s">
        <v>793</v>
      </c>
    </row>
    <row r="601" spans="1:7" x14ac:dyDescent="0.2">
      <c r="A601" s="3">
        <v>600</v>
      </c>
      <c r="B601" s="3" t="s">
        <v>20</v>
      </c>
      <c r="C601" s="3" t="s">
        <v>1453</v>
      </c>
      <c r="D601" s="3" t="s">
        <v>765</v>
      </c>
      <c r="E601" s="3" t="s">
        <v>253</v>
      </c>
      <c r="F601" s="3" t="s">
        <v>1454</v>
      </c>
      <c r="G601" s="3" t="s">
        <v>793</v>
      </c>
    </row>
    <row r="602" spans="1:7" x14ac:dyDescent="0.2">
      <c r="A602" s="3">
        <v>601</v>
      </c>
      <c r="B602" s="3" t="s">
        <v>20</v>
      </c>
      <c r="C602" s="3" t="s">
        <v>1455</v>
      </c>
      <c r="D602" s="3" t="s">
        <v>765</v>
      </c>
      <c r="E602" s="3" t="s">
        <v>253</v>
      </c>
      <c r="F602" s="3" t="s">
        <v>405</v>
      </c>
      <c r="G602" s="3" t="s">
        <v>803</v>
      </c>
    </row>
    <row r="603" spans="1:7" x14ac:dyDescent="0.2">
      <c r="A603" s="3">
        <v>602</v>
      </c>
      <c r="B603" s="3" t="s">
        <v>20</v>
      </c>
      <c r="C603" s="3" t="s">
        <v>1456</v>
      </c>
      <c r="D603" s="3" t="s">
        <v>765</v>
      </c>
      <c r="E603" s="3" t="s">
        <v>253</v>
      </c>
      <c r="F603" s="3" t="s">
        <v>405</v>
      </c>
      <c r="G603" s="3" t="s">
        <v>803</v>
      </c>
    </row>
    <row r="604" spans="1:7" x14ac:dyDescent="0.2">
      <c r="A604" s="3">
        <v>603</v>
      </c>
      <c r="B604" s="3" t="s">
        <v>20</v>
      </c>
      <c r="C604" s="3" t="s">
        <v>1457</v>
      </c>
      <c r="D604" s="3" t="s">
        <v>765</v>
      </c>
      <c r="E604" s="3" t="s">
        <v>190</v>
      </c>
      <c r="F604" s="3" t="s">
        <v>851</v>
      </c>
      <c r="G604" s="3" t="s">
        <v>793</v>
      </c>
    </row>
    <row r="605" spans="1:7" x14ac:dyDescent="0.2">
      <c r="A605" s="3">
        <v>604</v>
      </c>
      <c r="B605" s="3" t="s">
        <v>20</v>
      </c>
      <c r="C605" s="3" t="s">
        <v>1458</v>
      </c>
      <c r="D605" s="3" t="s">
        <v>765</v>
      </c>
      <c r="E605" s="3" t="s">
        <v>253</v>
      </c>
      <c r="F605" s="3" t="s">
        <v>1361</v>
      </c>
      <c r="G605" s="3" t="s">
        <v>793</v>
      </c>
    </row>
    <row r="606" spans="1:7" x14ac:dyDescent="0.2">
      <c r="A606" s="3">
        <v>605</v>
      </c>
      <c r="B606" s="3" t="s">
        <v>20</v>
      </c>
      <c r="C606" s="3" t="s">
        <v>1459</v>
      </c>
      <c r="D606" s="3" t="s">
        <v>765</v>
      </c>
      <c r="E606" s="3" t="s">
        <v>253</v>
      </c>
      <c r="F606" s="3" t="s">
        <v>1361</v>
      </c>
      <c r="G606" s="3" t="s">
        <v>793</v>
      </c>
    </row>
    <row r="607" spans="1:7" x14ac:dyDescent="0.2">
      <c r="A607" s="3">
        <v>606</v>
      </c>
      <c r="B607" s="3" t="s">
        <v>20</v>
      </c>
      <c r="C607" s="3" t="s">
        <v>1460</v>
      </c>
      <c r="D607" s="3" t="s">
        <v>765</v>
      </c>
      <c r="E607" s="3" t="s">
        <v>253</v>
      </c>
      <c r="F607" s="3" t="s">
        <v>1361</v>
      </c>
      <c r="G607" s="3" t="s">
        <v>793</v>
      </c>
    </row>
    <row r="608" spans="1:7" x14ac:dyDescent="0.2">
      <c r="A608" s="3">
        <v>607</v>
      </c>
      <c r="B608" s="3" t="s">
        <v>20</v>
      </c>
      <c r="C608" s="3" t="s">
        <v>1461</v>
      </c>
      <c r="D608" s="3" t="s">
        <v>765</v>
      </c>
      <c r="E608" s="3" t="s">
        <v>104</v>
      </c>
      <c r="F608" s="3" t="s">
        <v>964</v>
      </c>
      <c r="G608" s="3" t="s">
        <v>785</v>
      </c>
    </row>
    <row r="609" spans="1:17" x14ac:dyDescent="0.2">
      <c r="A609" s="3">
        <v>608</v>
      </c>
      <c r="B609" s="3" t="s">
        <v>20</v>
      </c>
      <c r="C609" s="3" t="s">
        <v>1462</v>
      </c>
      <c r="D609" s="3" t="s">
        <v>765</v>
      </c>
      <c r="E609" s="3" t="s">
        <v>338</v>
      </c>
      <c r="F609" s="3" t="s">
        <v>344</v>
      </c>
      <c r="G609" s="3" t="s">
        <v>766</v>
      </c>
    </row>
    <row r="610" spans="1:17" x14ac:dyDescent="0.2">
      <c r="A610" s="3">
        <v>609</v>
      </c>
      <c r="B610" s="3" t="s">
        <v>20</v>
      </c>
      <c r="C610" s="3" t="s">
        <v>1463</v>
      </c>
      <c r="D610" s="3" t="s">
        <v>765</v>
      </c>
      <c r="E610" s="3" t="s">
        <v>88</v>
      </c>
      <c r="F610" s="3" t="s">
        <v>971</v>
      </c>
      <c r="G610" s="3" t="s">
        <v>972</v>
      </c>
    </row>
    <row r="611" spans="1:17" x14ac:dyDescent="0.2">
      <c r="A611" s="3">
        <v>610</v>
      </c>
      <c r="B611" s="3" t="s">
        <v>20</v>
      </c>
      <c r="C611" s="3" t="s">
        <v>1464</v>
      </c>
      <c r="D611" s="3" t="s">
        <v>765</v>
      </c>
      <c r="E611" s="3" t="s">
        <v>88</v>
      </c>
      <c r="F611" s="3" t="s">
        <v>971</v>
      </c>
      <c r="G611" s="3" t="s">
        <v>972</v>
      </c>
    </row>
    <row r="612" spans="1:17" x14ac:dyDescent="0.2">
      <c r="A612" s="3">
        <v>611</v>
      </c>
      <c r="B612" s="3" t="s">
        <v>20</v>
      </c>
      <c r="C612" s="3" t="s">
        <v>1465</v>
      </c>
      <c r="D612" s="3" t="s">
        <v>765</v>
      </c>
      <c r="E612" s="3" t="s">
        <v>253</v>
      </c>
      <c r="F612" s="3" t="s">
        <v>1454</v>
      </c>
      <c r="G612" s="3" t="s">
        <v>793</v>
      </c>
    </row>
    <row r="613" spans="1:17" x14ac:dyDescent="0.2">
      <c r="A613" s="3">
        <v>612</v>
      </c>
      <c r="B613" s="3" t="s">
        <v>20</v>
      </c>
      <c r="C613" s="3" t="s">
        <v>1466</v>
      </c>
      <c r="D613" s="3" t="s">
        <v>765</v>
      </c>
      <c r="E613" s="3" t="s">
        <v>88</v>
      </c>
      <c r="F613" s="3" t="s">
        <v>980</v>
      </c>
      <c r="G613" s="3" t="s">
        <v>972</v>
      </c>
    </row>
    <row r="614" spans="1:17" s="11" customFormat="1" x14ac:dyDescent="0.2">
      <c r="A614" s="17">
        <v>613</v>
      </c>
      <c r="B614" s="17" t="s">
        <v>20</v>
      </c>
      <c r="C614" s="17" t="s">
        <v>1467</v>
      </c>
      <c r="D614" s="17" t="s">
        <v>765</v>
      </c>
      <c r="E614" s="17" t="s">
        <v>88</v>
      </c>
      <c r="F614" s="17" t="s">
        <v>980</v>
      </c>
      <c r="G614" s="17" t="s">
        <v>972</v>
      </c>
      <c r="H614" s="17"/>
      <c r="I614" s="17"/>
      <c r="J614" s="17"/>
      <c r="K614" s="17"/>
      <c r="L614" s="17" t="s">
        <v>785</v>
      </c>
      <c r="M614" s="17"/>
      <c r="N614" s="17">
        <v>200</v>
      </c>
      <c r="O614" s="17"/>
      <c r="P614" s="17"/>
      <c r="Q614" s="17"/>
    </row>
    <row r="615" spans="1:17" x14ac:dyDescent="0.2">
      <c r="A615" s="3">
        <v>614</v>
      </c>
      <c r="B615" s="3" t="s">
        <v>20</v>
      </c>
      <c r="C615" s="3" t="s">
        <v>1468</v>
      </c>
      <c r="D615" s="3" t="s">
        <v>765</v>
      </c>
      <c r="E615" s="3" t="s">
        <v>88</v>
      </c>
      <c r="F615" s="3" t="s">
        <v>980</v>
      </c>
      <c r="G615" s="3" t="s">
        <v>972</v>
      </c>
    </row>
    <row r="616" spans="1:17" x14ac:dyDescent="0.2">
      <c r="A616" s="3">
        <v>615</v>
      </c>
      <c r="B616" s="3" t="s">
        <v>20</v>
      </c>
      <c r="C616" s="3" t="s">
        <v>1469</v>
      </c>
      <c r="D616" s="3" t="s">
        <v>765</v>
      </c>
      <c r="E616" s="3" t="s">
        <v>88</v>
      </c>
      <c r="F616" s="3" t="s">
        <v>980</v>
      </c>
      <c r="G616" s="3" t="s">
        <v>972</v>
      </c>
    </row>
    <row r="617" spans="1:17" s="11" customFormat="1" x14ac:dyDescent="0.2">
      <c r="A617" s="17">
        <v>616</v>
      </c>
      <c r="B617" s="17" t="s">
        <v>20</v>
      </c>
      <c r="C617" s="17" t="s">
        <v>1470</v>
      </c>
      <c r="D617" s="17" t="s">
        <v>765</v>
      </c>
      <c r="E617" s="17" t="s">
        <v>88</v>
      </c>
      <c r="F617" s="17" t="s">
        <v>980</v>
      </c>
      <c r="G617" s="17" t="s">
        <v>972</v>
      </c>
      <c r="H617" s="17"/>
      <c r="I617" s="17"/>
      <c r="J617" s="17"/>
      <c r="K617" s="17"/>
      <c r="L617" s="17" t="s">
        <v>785</v>
      </c>
      <c r="M617" s="17"/>
      <c r="N617" s="17">
        <v>20</v>
      </c>
      <c r="O617" s="17"/>
      <c r="P617" s="17"/>
      <c r="Q617" s="17"/>
    </row>
    <row r="618" spans="1:17" s="11" customFormat="1" x14ac:dyDescent="0.2">
      <c r="A618" s="17">
        <v>617</v>
      </c>
      <c r="B618" s="17" t="s">
        <v>20</v>
      </c>
      <c r="C618" s="17" t="s">
        <v>1471</v>
      </c>
      <c r="D618" s="17" t="s">
        <v>765</v>
      </c>
      <c r="E618" s="17" t="s">
        <v>88</v>
      </c>
      <c r="F618" s="17" t="s">
        <v>980</v>
      </c>
      <c r="G618" s="17" t="s">
        <v>972</v>
      </c>
      <c r="H618" s="17"/>
      <c r="I618" s="17"/>
      <c r="J618" s="17"/>
      <c r="K618" s="17"/>
      <c r="L618" s="17" t="s">
        <v>785</v>
      </c>
      <c r="M618" s="17">
        <v>30</v>
      </c>
      <c r="N618" s="17"/>
      <c r="O618" s="17"/>
      <c r="P618" s="17"/>
      <c r="Q618" s="17"/>
    </row>
    <row r="619" spans="1:17" x14ac:dyDescent="0.2">
      <c r="A619" s="3">
        <v>618</v>
      </c>
      <c r="B619" s="3" t="s">
        <v>20</v>
      </c>
      <c r="C619" s="3" t="s">
        <v>1472</v>
      </c>
      <c r="D619" s="3" t="s">
        <v>765</v>
      </c>
      <c r="E619" s="3" t="s">
        <v>88</v>
      </c>
      <c r="F619" s="3" t="s">
        <v>1014</v>
      </c>
      <c r="G619" s="3" t="s">
        <v>803</v>
      </c>
    </row>
    <row r="620" spans="1:17" x14ac:dyDescent="0.2">
      <c r="A620" s="3">
        <v>619</v>
      </c>
      <c r="B620" s="3" t="s">
        <v>20</v>
      </c>
      <c r="C620" s="3" t="s">
        <v>1473</v>
      </c>
      <c r="D620" s="3" t="s">
        <v>765</v>
      </c>
      <c r="E620" s="3" t="s">
        <v>88</v>
      </c>
      <c r="F620" s="3" t="s">
        <v>1014</v>
      </c>
      <c r="G620" s="3" t="s">
        <v>803</v>
      </c>
    </row>
    <row r="621" spans="1:17" x14ac:dyDescent="0.2">
      <c r="A621" s="3">
        <v>620</v>
      </c>
      <c r="B621" s="3" t="s">
        <v>20</v>
      </c>
      <c r="C621" s="3" t="s">
        <v>1474</v>
      </c>
      <c r="D621" s="3" t="s">
        <v>765</v>
      </c>
      <c r="E621" s="3" t="s">
        <v>88</v>
      </c>
      <c r="F621" s="3" t="s">
        <v>1014</v>
      </c>
      <c r="G621" s="3" t="s">
        <v>803</v>
      </c>
    </row>
    <row r="622" spans="1:17" x14ac:dyDescent="0.2">
      <c r="A622" s="3">
        <v>621</v>
      </c>
      <c r="B622" s="3" t="s">
        <v>20</v>
      </c>
      <c r="C622" s="3" t="s">
        <v>1475</v>
      </c>
      <c r="D622" s="3" t="s">
        <v>765</v>
      </c>
      <c r="E622" s="3" t="s">
        <v>88</v>
      </c>
      <c r="F622" s="3" t="s">
        <v>1014</v>
      </c>
      <c r="G622" s="3" t="s">
        <v>803</v>
      </c>
    </row>
    <row r="623" spans="1:17" x14ac:dyDescent="0.2">
      <c r="A623" s="3">
        <v>622</v>
      </c>
      <c r="B623" s="3" t="s">
        <v>20</v>
      </c>
      <c r="C623" s="3" t="s">
        <v>1476</v>
      </c>
      <c r="D623" s="3" t="s">
        <v>765</v>
      </c>
      <c r="E623" s="3" t="s">
        <v>88</v>
      </c>
      <c r="F623" s="3" t="s">
        <v>1017</v>
      </c>
      <c r="G623" s="3" t="s">
        <v>972</v>
      </c>
    </row>
    <row r="624" spans="1:17" s="14" customFormat="1" x14ac:dyDescent="0.2">
      <c r="A624" s="23">
        <v>623</v>
      </c>
      <c r="B624" s="23" t="s">
        <v>20</v>
      </c>
      <c r="C624" s="23" t="s">
        <v>1477</v>
      </c>
      <c r="D624" s="23" t="s">
        <v>765</v>
      </c>
      <c r="E624" s="23" t="s">
        <v>88</v>
      </c>
      <c r="F624" s="23" t="s">
        <v>1017</v>
      </c>
      <c r="G624" s="23" t="s">
        <v>972</v>
      </c>
      <c r="H624" s="23"/>
      <c r="I624" s="23"/>
      <c r="J624" s="23"/>
      <c r="K624" s="23"/>
      <c r="L624" s="23"/>
      <c r="M624" s="23"/>
      <c r="N624" s="23"/>
      <c r="O624" s="23"/>
      <c r="P624" s="23"/>
      <c r="Q624" s="23">
        <v>60</v>
      </c>
    </row>
    <row r="625" spans="1:17" x14ac:dyDescent="0.2">
      <c r="A625" s="3">
        <v>624</v>
      </c>
      <c r="B625" s="3" t="s">
        <v>20</v>
      </c>
      <c r="C625" s="3" t="s">
        <v>1478</v>
      </c>
      <c r="D625" s="3" t="s">
        <v>765</v>
      </c>
      <c r="E625" s="3" t="s">
        <v>55</v>
      </c>
      <c r="F625" s="3" t="s">
        <v>789</v>
      </c>
      <c r="G625" s="3" t="s">
        <v>784</v>
      </c>
    </row>
    <row r="626" spans="1:17" x14ac:dyDescent="0.2">
      <c r="A626" s="3">
        <v>625</v>
      </c>
      <c r="B626" s="3" t="s">
        <v>20</v>
      </c>
      <c r="C626" s="3" t="s">
        <v>1479</v>
      </c>
      <c r="D626" s="3" t="s">
        <v>765</v>
      </c>
      <c r="E626" s="3" t="s">
        <v>88</v>
      </c>
      <c r="F626" s="3" t="s">
        <v>1480</v>
      </c>
      <c r="G626" s="3" t="s">
        <v>972</v>
      </c>
    </row>
    <row r="627" spans="1:17" x14ac:dyDescent="0.2">
      <c r="A627" s="3">
        <v>626</v>
      </c>
      <c r="B627" s="3" t="s">
        <v>20</v>
      </c>
      <c r="C627" s="3" t="s">
        <v>1481</v>
      </c>
      <c r="D627" s="3" t="s">
        <v>765</v>
      </c>
      <c r="E627" s="3" t="s">
        <v>41</v>
      </c>
      <c r="F627" s="3" t="s">
        <v>886</v>
      </c>
      <c r="G627" s="3" t="s">
        <v>766</v>
      </c>
    </row>
    <row r="628" spans="1:17" x14ac:dyDescent="0.2">
      <c r="A628" s="3">
        <v>627</v>
      </c>
      <c r="B628" s="3" t="s">
        <v>20</v>
      </c>
      <c r="C628" s="3" t="s">
        <v>1482</v>
      </c>
      <c r="D628" s="3" t="s">
        <v>765</v>
      </c>
      <c r="E628" s="3" t="s">
        <v>338</v>
      </c>
      <c r="F628" s="3" t="s">
        <v>1238</v>
      </c>
      <c r="G628" s="3" t="s">
        <v>766</v>
      </c>
    </row>
    <row r="629" spans="1:17" s="60" customFormat="1" x14ac:dyDescent="0.2">
      <c r="A629" s="59">
        <v>628</v>
      </c>
      <c r="B629" s="59" t="s">
        <v>20</v>
      </c>
      <c r="C629" s="59" t="s">
        <v>1483</v>
      </c>
      <c r="D629" s="59" t="s">
        <v>765</v>
      </c>
      <c r="E629" s="59" t="s">
        <v>41</v>
      </c>
      <c r="F629" s="59" t="s">
        <v>1203</v>
      </c>
      <c r="G629" s="59" t="s">
        <v>766</v>
      </c>
      <c r="H629" s="59"/>
      <c r="I629" s="59"/>
      <c r="J629" s="59"/>
      <c r="K629" s="59"/>
      <c r="L629" s="59"/>
      <c r="M629" s="59"/>
      <c r="N629" s="59"/>
      <c r="O629" s="59"/>
      <c r="P629" s="59"/>
      <c r="Q629" s="59">
        <v>150</v>
      </c>
    </row>
    <row r="630" spans="1:17" s="11" customFormat="1" x14ac:dyDescent="0.2">
      <c r="A630" s="17">
        <v>629</v>
      </c>
      <c r="B630" s="17" t="s">
        <v>20</v>
      </c>
      <c r="C630" s="17" t="s">
        <v>1484</v>
      </c>
      <c r="D630" s="17" t="s">
        <v>765</v>
      </c>
      <c r="E630" s="17" t="s">
        <v>88</v>
      </c>
      <c r="F630" s="17" t="s">
        <v>1017</v>
      </c>
      <c r="G630" s="17" t="s">
        <v>972</v>
      </c>
      <c r="H630" s="17"/>
      <c r="I630" s="17"/>
      <c r="J630" s="17"/>
      <c r="K630" s="17"/>
      <c r="L630" s="17" t="s">
        <v>785</v>
      </c>
      <c r="M630" s="17"/>
      <c r="N630" s="17">
        <v>30</v>
      </c>
      <c r="O630" s="17"/>
      <c r="P630" s="17"/>
      <c r="Q630" s="17"/>
    </row>
    <row r="631" spans="1:17" x14ac:dyDescent="0.2">
      <c r="A631" s="3">
        <v>630</v>
      </c>
      <c r="B631" s="3" t="s">
        <v>20</v>
      </c>
      <c r="C631" s="3" t="s">
        <v>1485</v>
      </c>
      <c r="D631" s="3" t="s">
        <v>765</v>
      </c>
      <c r="E631" s="3" t="s">
        <v>260</v>
      </c>
      <c r="F631" s="3" t="s">
        <v>1486</v>
      </c>
      <c r="G631" s="3" t="s">
        <v>766</v>
      </c>
    </row>
    <row r="632" spans="1:17" x14ac:dyDescent="0.2">
      <c r="A632" s="3">
        <v>631</v>
      </c>
      <c r="B632" s="3" t="s">
        <v>20</v>
      </c>
      <c r="C632" s="3" t="s">
        <v>1487</v>
      </c>
      <c r="D632" s="3" t="s">
        <v>765</v>
      </c>
      <c r="E632" s="3" t="s">
        <v>260</v>
      </c>
      <c r="F632" s="3" t="s">
        <v>1486</v>
      </c>
      <c r="G632" s="3" t="s">
        <v>766</v>
      </c>
    </row>
    <row r="633" spans="1:17" x14ac:dyDescent="0.2">
      <c r="A633" s="3">
        <v>632</v>
      </c>
      <c r="B633" s="3" t="s">
        <v>20</v>
      </c>
      <c r="C633" s="3" t="s">
        <v>1488</v>
      </c>
      <c r="D633" s="3" t="s">
        <v>765</v>
      </c>
      <c r="E633" s="3" t="s">
        <v>260</v>
      </c>
      <c r="F633" s="3" t="s">
        <v>1486</v>
      </c>
      <c r="G633" s="3" t="s">
        <v>766</v>
      </c>
    </row>
    <row r="634" spans="1:17" x14ac:dyDescent="0.2">
      <c r="A634" s="3">
        <v>633</v>
      </c>
      <c r="B634" s="3" t="s">
        <v>20</v>
      </c>
      <c r="C634" s="3" t="s">
        <v>1489</v>
      </c>
      <c r="D634" s="3" t="s">
        <v>765</v>
      </c>
      <c r="E634" s="3" t="s">
        <v>260</v>
      </c>
      <c r="F634" s="3" t="s">
        <v>1486</v>
      </c>
      <c r="G634" s="3" t="s">
        <v>766</v>
      </c>
    </row>
    <row r="635" spans="1:17" x14ac:dyDescent="0.2">
      <c r="A635" s="3">
        <v>634</v>
      </c>
      <c r="B635" s="3" t="s">
        <v>20</v>
      </c>
      <c r="C635" s="3" t="s">
        <v>1490</v>
      </c>
      <c r="D635" s="3" t="s">
        <v>765</v>
      </c>
      <c r="E635" s="3" t="s">
        <v>41</v>
      </c>
      <c r="F635" s="3" t="s">
        <v>1238</v>
      </c>
      <c r="G635" s="3" t="s">
        <v>766</v>
      </c>
    </row>
    <row r="636" spans="1:17" x14ac:dyDescent="0.2">
      <c r="A636" s="3">
        <v>635</v>
      </c>
      <c r="B636" s="3" t="s">
        <v>20</v>
      </c>
      <c r="C636" s="3" t="s">
        <v>1491</v>
      </c>
      <c r="D636" s="3" t="s">
        <v>765</v>
      </c>
      <c r="E636" s="3" t="s">
        <v>41</v>
      </c>
      <c r="F636" s="3" t="s">
        <v>1238</v>
      </c>
      <c r="G636" s="3" t="s">
        <v>766</v>
      </c>
    </row>
    <row r="637" spans="1:17" x14ac:dyDescent="0.2">
      <c r="A637" s="3">
        <v>636</v>
      </c>
      <c r="B637" s="3" t="s">
        <v>20</v>
      </c>
      <c r="C637" s="3" t="s">
        <v>1492</v>
      </c>
      <c r="D637" s="3" t="s">
        <v>765</v>
      </c>
      <c r="E637" s="3" t="s">
        <v>41</v>
      </c>
      <c r="F637" s="3" t="s">
        <v>1238</v>
      </c>
      <c r="G637" s="3" t="s">
        <v>766</v>
      </c>
    </row>
    <row r="638" spans="1:17" x14ac:dyDescent="0.2">
      <c r="A638" s="3">
        <v>637</v>
      </c>
      <c r="B638" s="3" t="s">
        <v>20</v>
      </c>
      <c r="C638" s="3" t="s">
        <v>1493</v>
      </c>
      <c r="D638" s="3" t="s">
        <v>765</v>
      </c>
      <c r="E638" s="3" t="s">
        <v>88</v>
      </c>
      <c r="F638" s="3" t="s">
        <v>1017</v>
      </c>
      <c r="G638" s="3" t="s">
        <v>972</v>
      </c>
    </row>
    <row r="639" spans="1:17" x14ac:dyDescent="0.2">
      <c r="A639" s="3">
        <v>638</v>
      </c>
      <c r="B639" s="3" t="s">
        <v>20</v>
      </c>
      <c r="C639" s="3" t="s">
        <v>1494</v>
      </c>
      <c r="D639" s="3" t="s">
        <v>765</v>
      </c>
      <c r="E639" s="3" t="s">
        <v>88</v>
      </c>
      <c r="F639" s="3" t="s">
        <v>971</v>
      </c>
      <c r="G639" s="3" t="s">
        <v>972</v>
      </c>
    </row>
    <row r="640" spans="1:17" x14ac:dyDescent="0.2">
      <c r="A640" s="3">
        <v>639</v>
      </c>
      <c r="B640" s="3" t="s">
        <v>20</v>
      </c>
      <c r="C640" s="3" t="s">
        <v>1495</v>
      </c>
      <c r="D640" s="3" t="s">
        <v>765</v>
      </c>
      <c r="E640" s="3" t="s">
        <v>122</v>
      </c>
      <c r="F640" s="3" t="s">
        <v>928</v>
      </c>
      <c r="G640" s="3" t="s">
        <v>784</v>
      </c>
    </row>
    <row r="641" spans="1:7" x14ac:dyDescent="0.2">
      <c r="A641" s="3">
        <v>640</v>
      </c>
      <c r="B641" s="3" t="s">
        <v>20</v>
      </c>
      <c r="C641" s="3" t="s">
        <v>1496</v>
      </c>
      <c r="D641" s="3" t="s">
        <v>765</v>
      </c>
      <c r="E641" s="3" t="s">
        <v>41</v>
      </c>
      <c r="F641" s="3" t="s">
        <v>780</v>
      </c>
      <c r="G641" s="3" t="s">
        <v>766</v>
      </c>
    </row>
    <row r="642" spans="1:7" x14ac:dyDescent="0.2">
      <c r="A642" s="3">
        <v>641</v>
      </c>
      <c r="B642" s="3" t="s">
        <v>20</v>
      </c>
      <c r="C642" s="3" t="s">
        <v>1497</v>
      </c>
      <c r="D642" s="3" t="s">
        <v>765</v>
      </c>
      <c r="E642" s="3" t="s">
        <v>41</v>
      </c>
      <c r="F642" s="3" t="s">
        <v>1203</v>
      </c>
      <c r="G642" s="3" t="s">
        <v>766</v>
      </c>
    </row>
    <row r="643" spans="1:7" x14ac:dyDescent="0.2">
      <c r="A643" s="3">
        <v>642</v>
      </c>
      <c r="B643" s="3" t="s">
        <v>20</v>
      </c>
      <c r="C643" s="3" t="s">
        <v>1498</v>
      </c>
      <c r="D643" s="3" t="s">
        <v>765</v>
      </c>
      <c r="E643" s="3" t="s">
        <v>104</v>
      </c>
      <c r="F643" s="3" t="s">
        <v>964</v>
      </c>
      <c r="G643" s="3" t="s">
        <v>785</v>
      </c>
    </row>
    <row r="644" spans="1:7" x14ac:dyDescent="0.2">
      <c r="A644" s="3">
        <v>643</v>
      </c>
      <c r="B644" s="3" t="s">
        <v>20</v>
      </c>
      <c r="C644" s="3" t="s">
        <v>1499</v>
      </c>
      <c r="D644" s="3" t="s">
        <v>765</v>
      </c>
      <c r="E644" s="3" t="s">
        <v>122</v>
      </c>
      <c r="G644" s="3" t="s">
        <v>784</v>
      </c>
    </row>
    <row r="645" spans="1:7" x14ac:dyDescent="0.2">
      <c r="A645" s="3">
        <v>644</v>
      </c>
      <c r="B645" s="3" t="s">
        <v>20</v>
      </c>
      <c r="C645" s="3" t="s">
        <v>1500</v>
      </c>
      <c r="D645" s="3" t="s">
        <v>765</v>
      </c>
      <c r="E645" s="3" t="s">
        <v>104</v>
      </c>
      <c r="F645" s="3" t="s">
        <v>1501</v>
      </c>
      <c r="G645" s="3" t="s">
        <v>785</v>
      </c>
    </row>
    <row r="646" spans="1:7" x14ac:dyDescent="0.2">
      <c r="A646" s="3">
        <v>645</v>
      </c>
      <c r="B646" s="3" t="s">
        <v>20</v>
      </c>
      <c r="C646" s="3" t="s">
        <v>1502</v>
      </c>
      <c r="D646" s="3" t="s">
        <v>765</v>
      </c>
      <c r="E646" s="3" t="s">
        <v>104</v>
      </c>
      <c r="F646" s="3" t="s">
        <v>925</v>
      </c>
      <c r="G646" s="3" t="s">
        <v>785</v>
      </c>
    </row>
    <row r="647" spans="1:7" x14ac:dyDescent="0.2">
      <c r="A647" s="3">
        <v>646</v>
      </c>
      <c r="B647" s="3" t="s">
        <v>20</v>
      </c>
      <c r="C647" s="3" t="s">
        <v>1503</v>
      </c>
      <c r="D647" s="3" t="s">
        <v>765</v>
      </c>
      <c r="E647" s="3" t="s">
        <v>104</v>
      </c>
      <c r="F647" s="3" t="s">
        <v>1504</v>
      </c>
      <c r="G647" s="3" t="s">
        <v>785</v>
      </c>
    </row>
    <row r="648" spans="1:7" x14ac:dyDescent="0.2">
      <c r="A648" s="3">
        <v>647</v>
      </c>
      <c r="B648" s="3" t="s">
        <v>20</v>
      </c>
      <c r="C648" s="3" t="s">
        <v>1505</v>
      </c>
      <c r="D648" s="3" t="s">
        <v>1224</v>
      </c>
      <c r="E648" s="3" t="s">
        <v>190</v>
      </c>
      <c r="G648" s="3" t="s">
        <v>793</v>
      </c>
    </row>
    <row r="649" spans="1:7" x14ac:dyDescent="0.2">
      <c r="A649" s="3">
        <v>648</v>
      </c>
      <c r="B649" s="3" t="s">
        <v>20</v>
      </c>
      <c r="C649" s="3" t="s">
        <v>1506</v>
      </c>
      <c r="D649" s="3" t="s">
        <v>765</v>
      </c>
      <c r="E649" s="3" t="s">
        <v>88</v>
      </c>
      <c r="F649" s="3" t="s">
        <v>971</v>
      </c>
      <c r="G649" s="3" t="s">
        <v>972</v>
      </c>
    </row>
    <row r="650" spans="1:7" x14ac:dyDescent="0.2">
      <c r="A650" s="3">
        <v>649</v>
      </c>
      <c r="B650" s="3" t="s">
        <v>20</v>
      </c>
      <c r="C650" s="3" t="s">
        <v>1507</v>
      </c>
      <c r="D650" s="3" t="s">
        <v>765</v>
      </c>
      <c r="E650" s="3" t="s">
        <v>88</v>
      </c>
      <c r="F650" s="3" t="s">
        <v>1286</v>
      </c>
      <c r="G650" s="3" t="s">
        <v>972</v>
      </c>
    </row>
    <row r="651" spans="1:7" x14ac:dyDescent="0.2">
      <c r="A651" s="3">
        <v>650</v>
      </c>
      <c r="B651" s="3" t="s">
        <v>20</v>
      </c>
      <c r="C651" s="3" t="s">
        <v>1508</v>
      </c>
      <c r="D651" s="3" t="s">
        <v>765</v>
      </c>
      <c r="E651" s="3" t="s">
        <v>88</v>
      </c>
      <c r="F651" s="3" t="s">
        <v>1349</v>
      </c>
      <c r="G651" s="3" t="s">
        <v>972</v>
      </c>
    </row>
    <row r="652" spans="1:7" x14ac:dyDescent="0.2">
      <c r="A652" s="3">
        <v>651</v>
      </c>
      <c r="B652" s="3" t="s">
        <v>20</v>
      </c>
      <c r="C652" s="3" t="s">
        <v>1509</v>
      </c>
      <c r="D652" s="3" t="s">
        <v>765</v>
      </c>
      <c r="E652" s="3" t="s">
        <v>104</v>
      </c>
      <c r="F652" s="3" t="s">
        <v>1501</v>
      </c>
      <c r="G652" s="3" t="s">
        <v>785</v>
      </c>
    </row>
    <row r="653" spans="1:7" x14ac:dyDescent="0.2">
      <c r="A653" s="3">
        <v>652</v>
      </c>
      <c r="B653" s="3" t="s">
        <v>20</v>
      </c>
      <c r="C653" s="3" t="s">
        <v>1510</v>
      </c>
      <c r="D653" s="3" t="s">
        <v>765</v>
      </c>
      <c r="E653" s="3" t="s">
        <v>88</v>
      </c>
      <c r="F653" s="3" t="s">
        <v>1286</v>
      </c>
      <c r="G653" s="3" t="s">
        <v>972</v>
      </c>
    </row>
    <row r="654" spans="1:7" x14ac:dyDescent="0.2">
      <c r="A654" s="3">
        <v>653</v>
      </c>
      <c r="B654" s="3" t="s">
        <v>20</v>
      </c>
      <c r="C654" s="3" t="s">
        <v>1511</v>
      </c>
      <c r="D654" s="3" t="s">
        <v>765</v>
      </c>
      <c r="E654" s="3" t="s">
        <v>88</v>
      </c>
      <c r="F654" s="3" t="s">
        <v>1133</v>
      </c>
      <c r="G654" s="3" t="s">
        <v>972</v>
      </c>
    </row>
    <row r="655" spans="1:7" x14ac:dyDescent="0.2">
      <c r="A655" s="3">
        <v>654</v>
      </c>
      <c r="B655" s="3" t="s">
        <v>20</v>
      </c>
      <c r="C655" s="3" t="s">
        <v>1512</v>
      </c>
      <c r="D655" s="3" t="s">
        <v>765</v>
      </c>
      <c r="E655" s="3" t="s">
        <v>88</v>
      </c>
      <c r="F655" s="3" t="s">
        <v>1133</v>
      </c>
      <c r="G655" s="3" t="s">
        <v>972</v>
      </c>
    </row>
    <row r="656" spans="1:7" x14ac:dyDescent="0.2">
      <c r="A656" s="3">
        <v>655</v>
      </c>
      <c r="B656" s="3" t="s">
        <v>20</v>
      </c>
      <c r="C656" s="3" t="s">
        <v>1513</v>
      </c>
      <c r="D656" s="3" t="s">
        <v>765</v>
      </c>
      <c r="E656" s="3" t="s">
        <v>88</v>
      </c>
      <c r="F656" s="3" t="s">
        <v>1133</v>
      </c>
      <c r="G656" s="3" t="s">
        <v>972</v>
      </c>
    </row>
    <row r="657" spans="1:17" x14ac:dyDescent="0.2">
      <c r="A657" s="3">
        <v>656</v>
      </c>
      <c r="B657" s="3" t="s">
        <v>20</v>
      </c>
      <c r="C657" s="3" t="s">
        <v>1514</v>
      </c>
      <c r="D657" s="3" t="s">
        <v>765</v>
      </c>
      <c r="E657" s="3" t="s">
        <v>88</v>
      </c>
      <c r="F657" s="3" t="s">
        <v>1133</v>
      </c>
      <c r="G657" s="3" t="s">
        <v>972</v>
      </c>
    </row>
    <row r="658" spans="1:17" x14ac:dyDescent="0.2">
      <c r="A658" s="3">
        <v>657</v>
      </c>
      <c r="B658" s="3" t="s">
        <v>20</v>
      </c>
      <c r="C658" s="3" t="s">
        <v>1515</v>
      </c>
      <c r="D658" s="3" t="s">
        <v>765</v>
      </c>
      <c r="E658" s="3" t="s">
        <v>88</v>
      </c>
      <c r="F658" s="3" t="s">
        <v>1286</v>
      </c>
      <c r="G658" s="3" t="s">
        <v>972</v>
      </c>
    </row>
    <row r="659" spans="1:17" x14ac:dyDescent="0.2">
      <c r="A659" s="3">
        <v>658</v>
      </c>
      <c r="B659" s="3" t="s">
        <v>20</v>
      </c>
      <c r="C659" s="3" t="s">
        <v>1516</v>
      </c>
      <c r="D659" s="3" t="s">
        <v>765</v>
      </c>
      <c r="E659" s="3" t="s">
        <v>88</v>
      </c>
      <c r="F659" s="3" t="s">
        <v>1248</v>
      </c>
      <c r="G659" s="3" t="s">
        <v>972</v>
      </c>
    </row>
    <row r="660" spans="1:17" x14ac:dyDescent="0.2">
      <c r="A660" s="3">
        <v>659</v>
      </c>
      <c r="B660" s="3" t="s">
        <v>20</v>
      </c>
      <c r="C660" s="3" t="s">
        <v>1517</v>
      </c>
      <c r="D660" s="3" t="s">
        <v>765</v>
      </c>
      <c r="E660" s="3" t="s">
        <v>88</v>
      </c>
      <c r="F660" s="3" t="s">
        <v>1133</v>
      </c>
      <c r="G660" s="3" t="s">
        <v>972</v>
      </c>
    </row>
    <row r="661" spans="1:17" x14ac:dyDescent="0.2">
      <c r="A661" s="3">
        <v>660</v>
      </c>
      <c r="B661" s="3" t="s">
        <v>20</v>
      </c>
      <c r="C661" s="3" t="s">
        <v>1518</v>
      </c>
      <c r="D661" s="3" t="s">
        <v>765</v>
      </c>
      <c r="E661" s="3" t="s">
        <v>88</v>
      </c>
      <c r="F661" s="3" t="s">
        <v>1133</v>
      </c>
      <c r="G661" s="3" t="s">
        <v>972</v>
      </c>
    </row>
    <row r="662" spans="1:17" x14ac:dyDescent="0.2">
      <c r="A662" s="3">
        <v>661</v>
      </c>
      <c r="B662" s="3" t="s">
        <v>20</v>
      </c>
      <c r="C662" s="3" t="s">
        <v>1519</v>
      </c>
      <c r="D662" s="3" t="s">
        <v>765</v>
      </c>
      <c r="E662" s="3" t="s">
        <v>88</v>
      </c>
      <c r="F662" s="3" t="s">
        <v>1355</v>
      </c>
      <c r="G662" s="3" t="s">
        <v>972</v>
      </c>
    </row>
    <row r="663" spans="1:17" x14ac:dyDescent="0.2">
      <c r="A663" s="3">
        <v>662</v>
      </c>
      <c r="B663" s="3" t="s">
        <v>20</v>
      </c>
      <c r="C663" s="3" t="s">
        <v>1520</v>
      </c>
      <c r="D663" s="3" t="s">
        <v>765</v>
      </c>
      <c r="E663" s="3" t="s">
        <v>88</v>
      </c>
      <c r="F663" s="3" t="s">
        <v>1355</v>
      </c>
      <c r="G663" s="3" t="s">
        <v>972</v>
      </c>
    </row>
    <row r="664" spans="1:17" x14ac:dyDescent="0.2">
      <c r="A664" s="3">
        <v>663</v>
      </c>
      <c r="B664" s="3" t="s">
        <v>20</v>
      </c>
      <c r="C664" s="3" t="s">
        <v>1521</v>
      </c>
      <c r="D664" s="3" t="s">
        <v>765</v>
      </c>
      <c r="E664" s="3" t="s">
        <v>88</v>
      </c>
      <c r="F664" s="3" t="s">
        <v>1355</v>
      </c>
      <c r="G664" s="3" t="s">
        <v>972</v>
      </c>
    </row>
    <row r="665" spans="1:17" x14ac:dyDescent="0.2">
      <c r="A665" s="3">
        <v>664</v>
      </c>
      <c r="B665" s="3" t="s">
        <v>20</v>
      </c>
      <c r="C665" s="3" t="s">
        <v>1522</v>
      </c>
      <c r="D665" s="3" t="s">
        <v>765</v>
      </c>
      <c r="E665" s="3" t="s">
        <v>88</v>
      </c>
      <c r="F665" s="3" t="s">
        <v>1355</v>
      </c>
      <c r="G665" s="3" t="s">
        <v>972</v>
      </c>
    </row>
    <row r="666" spans="1:17" x14ac:dyDescent="0.2">
      <c r="A666" s="3">
        <v>665</v>
      </c>
      <c r="B666" s="3" t="s">
        <v>20</v>
      </c>
      <c r="C666" s="3" t="s">
        <v>1523</v>
      </c>
      <c r="D666" s="3" t="s">
        <v>765</v>
      </c>
      <c r="E666" s="3" t="s">
        <v>260</v>
      </c>
      <c r="F666" s="3" t="s">
        <v>1486</v>
      </c>
      <c r="G666" s="3" t="s">
        <v>766</v>
      </c>
    </row>
    <row r="667" spans="1:17" x14ac:dyDescent="0.2">
      <c r="A667" s="3">
        <v>666</v>
      </c>
      <c r="B667" s="3" t="s">
        <v>20</v>
      </c>
      <c r="C667" s="3" t="s">
        <v>1524</v>
      </c>
      <c r="D667" s="3" t="s">
        <v>765</v>
      </c>
      <c r="E667" s="3" t="s">
        <v>260</v>
      </c>
      <c r="F667" s="3" t="s">
        <v>1486</v>
      </c>
      <c r="G667" s="3" t="s">
        <v>766</v>
      </c>
    </row>
    <row r="668" spans="1:17" x14ac:dyDescent="0.2">
      <c r="A668" s="3">
        <v>667</v>
      </c>
      <c r="B668" s="3" t="s">
        <v>20</v>
      </c>
      <c r="C668" s="3" t="s">
        <v>1525</v>
      </c>
      <c r="D668" s="3" t="s">
        <v>765</v>
      </c>
      <c r="E668" s="3" t="s">
        <v>260</v>
      </c>
      <c r="F668" s="3" t="s">
        <v>1486</v>
      </c>
      <c r="G668" s="3" t="s">
        <v>766</v>
      </c>
    </row>
    <row r="669" spans="1:17" s="60" customFormat="1" x14ac:dyDescent="0.2">
      <c r="A669" s="59">
        <v>668</v>
      </c>
      <c r="B669" s="59" t="s">
        <v>20</v>
      </c>
      <c r="C669" s="59" t="s">
        <v>1526</v>
      </c>
      <c r="D669" s="59" t="s">
        <v>765</v>
      </c>
      <c r="E669" s="59" t="s">
        <v>41</v>
      </c>
      <c r="F669" s="59" t="s">
        <v>1203</v>
      </c>
      <c r="G669" s="59" t="s">
        <v>766</v>
      </c>
      <c r="H669" s="59"/>
      <c r="I669" s="59"/>
      <c r="J669" s="59"/>
      <c r="K669" s="59"/>
      <c r="L669" s="59"/>
      <c r="M669" s="59"/>
      <c r="N669" s="59"/>
      <c r="O669" s="59"/>
      <c r="P669" s="59"/>
      <c r="Q669" s="59">
        <v>150</v>
      </c>
    </row>
    <row r="670" spans="1:17" s="60" customFormat="1" x14ac:dyDescent="0.2">
      <c r="A670" s="59">
        <v>669</v>
      </c>
      <c r="B670" s="59" t="s">
        <v>20</v>
      </c>
      <c r="C670" s="59" t="s">
        <v>1527</v>
      </c>
      <c r="D670" s="59" t="s">
        <v>765</v>
      </c>
      <c r="E670" s="59" t="s">
        <v>41</v>
      </c>
      <c r="F670" s="59" t="s">
        <v>1203</v>
      </c>
      <c r="G670" s="59" t="s">
        <v>766</v>
      </c>
      <c r="H670" s="59"/>
      <c r="I670" s="59"/>
      <c r="J670" s="59"/>
      <c r="K670" s="59"/>
      <c r="L670" s="59"/>
      <c r="M670" s="59"/>
      <c r="N670" s="59"/>
      <c r="O670" s="59"/>
      <c r="P670" s="59"/>
      <c r="Q670" s="59">
        <v>150</v>
      </c>
    </row>
    <row r="671" spans="1:17" x14ac:dyDescent="0.2">
      <c r="A671" s="3">
        <v>670</v>
      </c>
      <c r="B671" s="3" t="s">
        <v>20</v>
      </c>
      <c r="C671" s="3" t="s">
        <v>1528</v>
      </c>
      <c r="D671" s="3" t="s">
        <v>765</v>
      </c>
      <c r="E671" s="3" t="s">
        <v>41</v>
      </c>
      <c r="F671" s="3" t="s">
        <v>1203</v>
      </c>
      <c r="G671" s="3" t="s">
        <v>766</v>
      </c>
    </row>
    <row r="672" spans="1:17" s="60" customFormat="1" x14ac:dyDescent="0.2">
      <c r="A672" s="59">
        <v>671</v>
      </c>
      <c r="B672" s="59" t="s">
        <v>20</v>
      </c>
      <c r="C672" s="59" t="s">
        <v>1529</v>
      </c>
      <c r="D672" s="59" t="s">
        <v>765</v>
      </c>
      <c r="E672" s="59" t="s">
        <v>41</v>
      </c>
      <c r="F672" s="59" t="s">
        <v>1203</v>
      </c>
      <c r="G672" s="59" t="s">
        <v>766</v>
      </c>
      <c r="H672" s="59"/>
      <c r="I672" s="59"/>
      <c r="J672" s="59"/>
      <c r="K672" s="59"/>
      <c r="L672" s="59"/>
      <c r="M672" s="59"/>
      <c r="N672" s="59"/>
      <c r="O672" s="59"/>
      <c r="P672" s="59"/>
      <c r="Q672" s="59">
        <v>150</v>
      </c>
    </row>
    <row r="673" spans="1:17" x14ac:dyDescent="0.2">
      <c r="A673" s="3">
        <v>672</v>
      </c>
      <c r="B673" s="3" t="s">
        <v>20</v>
      </c>
      <c r="C673" s="3" t="s">
        <v>1530</v>
      </c>
      <c r="D673" s="3" t="s">
        <v>765</v>
      </c>
      <c r="E673" s="3" t="s">
        <v>41</v>
      </c>
      <c r="F673" s="3" t="s">
        <v>1203</v>
      </c>
      <c r="G673" s="3" t="s">
        <v>766</v>
      </c>
    </row>
    <row r="674" spans="1:17" x14ac:dyDescent="0.2">
      <c r="A674" s="3">
        <v>673</v>
      </c>
      <c r="B674" s="3" t="s">
        <v>20</v>
      </c>
      <c r="C674" s="3" t="s">
        <v>1531</v>
      </c>
      <c r="D674" s="3" t="s">
        <v>765</v>
      </c>
      <c r="E674" s="3" t="s">
        <v>41</v>
      </c>
      <c r="F674" s="3" t="s">
        <v>1203</v>
      </c>
      <c r="G674" s="3" t="s">
        <v>766</v>
      </c>
    </row>
    <row r="675" spans="1:17" x14ac:dyDescent="0.2">
      <c r="A675" s="3">
        <v>674</v>
      </c>
      <c r="B675" s="3" t="s">
        <v>20</v>
      </c>
      <c r="C675" s="3" t="s">
        <v>1532</v>
      </c>
      <c r="D675" s="3" t="s">
        <v>765</v>
      </c>
      <c r="E675" s="3" t="s">
        <v>88</v>
      </c>
      <c r="F675" s="3" t="s">
        <v>1133</v>
      </c>
      <c r="G675" s="3" t="s">
        <v>972</v>
      </c>
    </row>
    <row r="676" spans="1:17" x14ac:dyDescent="0.2">
      <c r="A676" s="3">
        <v>675</v>
      </c>
      <c r="B676" s="3" t="s">
        <v>20</v>
      </c>
      <c r="C676" s="3" t="s">
        <v>1533</v>
      </c>
      <c r="D676" s="3" t="s">
        <v>765</v>
      </c>
      <c r="E676" s="3" t="s">
        <v>338</v>
      </c>
      <c r="F676" s="3" t="s">
        <v>1534</v>
      </c>
      <c r="G676" s="3" t="s">
        <v>766</v>
      </c>
    </row>
    <row r="677" spans="1:17" x14ac:dyDescent="0.2">
      <c r="A677" s="3">
        <v>676</v>
      </c>
      <c r="B677" s="3" t="s">
        <v>20</v>
      </c>
      <c r="C677" s="3" t="s">
        <v>1535</v>
      </c>
      <c r="D677" s="3" t="s">
        <v>765</v>
      </c>
      <c r="E677" s="3" t="s">
        <v>338</v>
      </c>
      <c r="F677" s="3" t="s">
        <v>1534</v>
      </c>
      <c r="G677" s="3" t="s">
        <v>766</v>
      </c>
    </row>
    <row r="678" spans="1:17" x14ac:dyDescent="0.2">
      <c r="A678" s="3">
        <v>677</v>
      </c>
      <c r="B678" s="3" t="s">
        <v>20</v>
      </c>
      <c r="C678" s="3" t="s">
        <v>1536</v>
      </c>
      <c r="D678" s="3" t="s">
        <v>765</v>
      </c>
      <c r="E678" s="3" t="s">
        <v>190</v>
      </c>
      <c r="F678" s="3" t="s">
        <v>645</v>
      </c>
      <c r="G678" s="3" t="s">
        <v>793</v>
      </c>
    </row>
    <row r="679" spans="1:17" x14ac:dyDescent="0.2">
      <c r="A679" s="3">
        <v>678</v>
      </c>
      <c r="B679" s="3" t="s">
        <v>20</v>
      </c>
      <c r="C679" s="3" t="s">
        <v>1537</v>
      </c>
      <c r="D679" s="3" t="s">
        <v>765</v>
      </c>
      <c r="E679" s="3" t="s">
        <v>260</v>
      </c>
      <c r="F679" s="3" t="s">
        <v>1486</v>
      </c>
      <c r="G679" s="3" t="s">
        <v>766</v>
      </c>
    </row>
    <row r="680" spans="1:17" x14ac:dyDescent="0.2">
      <c r="A680" s="3">
        <v>679</v>
      </c>
      <c r="B680" s="3" t="s">
        <v>20</v>
      </c>
      <c r="C680" s="3" t="s">
        <v>1538</v>
      </c>
      <c r="D680" s="3" t="s">
        <v>765</v>
      </c>
      <c r="E680" s="3" t="s">
        <v>260</v>
      </c>
      <c r="F680" s="3" t="s">
        <v>1486</v>
      </c>
      <c r="G680" s="3" t="s">
        <v>766</v>
      </c>
    </row>
    <row r="681" spans="1:17" x14ac:dyDescent="0.2">
      <c r="A681" s="3">
        <v>680</v>
      </c>
      <c r="B681" s="3" t="s">
        <v>20</v>
      </c>
      <c r="C681" s="3" t="s">
        <v>1539</v>
      </c>
      <c r="D681" s="3" t="s">
        <v>765</v>
      </c>
      <c r="E681" s="3" t="s">
        <v>104</v>
      </c>
      <c r="F681" s="3" t="s">
        <v>1169</v>
      </c>
      <c r="G681" s="3" t="s">
        <v>785</v>
      </c>
    </row>
    <row r="682" spans="1:17" x14ac:dyDescent="0.2">
      <c r="A682" s="3">
        <v>681</v>
      </c>
      <c r="B682" s="3" t="s">
        <v>20</v>
      </c>
      <c r="C682" s="3" t="s">
        <v>1540</v>
      </c>
      <c r="D682" s="3" t="s">
        <v>765</v>
      </c>
      <c r="E682" s="3" t="s">
        <v>104</v>
      </c>
      <c r="F682" s="3" t="s">
        <v>906</v>
      </c>
      <c r="G682" s="3" t="s">
        <v>785</v>
      </c>
    </row>
    <row r="683" spans="1:17" x14ac:dyDescent="0.2">
      <c r="A683" s="3">
        <v>682</v>
      </c>
      <c r="B683" s="3" t="s">
        <v>20</v>
      </c>
      <c r="C683" s="3" t="s">
        <v>1541</v>
      </c>
      <c r="D683" s="3" t="s">
        <v>765</v>
      </c>
      <c r="E683" s="3" t="s">
        <v>88</v>
      </c>
      <c r="F683" s="3" t="s">
        <v>1133</v>
      </c>
      <c r="G683" s="3" t="s">
        <v>972</v>
      </c>
    </row>
    <row r="684" spans="1:17" x14ac:dyDescent="0.2">
      <c r="A684" s="3">
        <v>683</v>
      </c>
      <c r="B684" s="3" t="s">
        <v>20</v>
      </c>
      <c r="C684" s="3" t="s">
        <v>1542</v>
      </c>
      <c r="D684" s="3" t="s">
        <v>765</v>
      </c>
      <c r="E684" s="3" t="s">
        <v>88</v>
      </c>
      <c r="F684" s="3" t="s">
        <v>1133</v>
      </c>
      <c r="G684" s="3" t="s">
        <v>972</v>
      </c>
    </row>
    <row r="685" spans="1:17" s="11" customFormat="1" x14ac:dyDescent="0.2">
      <c r="A685" s="17">
        <v>684</v>
      </c>
      <c r="B685" s="17" t="s">
        <v>20</v>
      </c>
      <c r="C685" s="17" t="s">
        <v>1543</v>
      </c>
      <c r="D685" s="17" t="s">
        <v>765</v>
      </c>
      <c r="E685" s="17" t="s">
        <v>88</v>
      </c>
      <c r="F685" s="17" t="s">
        <v>982</v>
      </c>
      <c r="G685" s="17" t="s">
        <v>972</v>
      </c>
      <c r="H685" s="17"/>
      <c r="I685" s="17"/>
      <c r="J685" s="17"/>
      <c r="K685" s="17"/>
      <c r="L685" s="17" t="s">
        <v>785</v>
      </c>
      <c r="M685" s="17"/>
      <c r="N685" s="17">
        <v>100</v>
      </c>
      <c r="O685" s="17"/>
      <c r="P685" s="17"/>
      <c r="Q685" s="17"/>
    </row>
    <row r="686" spans="1:17" x14ac:dyDescent="0.2">
      <c r="A686" s="3">
        <v>685</v>
      </c>
      <c r="B686" s="3" t="s">
        <v>20</v>
      </c>
      <c r="C686" s="3" t="s">
        <v>1544</v>
      </c>
      <c r="D686" s="3" t="s">
        <v>765</v>
      </c>
      <c r="E686" s="3" t="s">
        <v>1545</v>
      </c>
      <c r="F686" s="3" t="s">
        <v>1546</v>
      </c>
      <c r="G686" s="3" t="s">
        <v>766</v>
      </c>
    </row>
    <row r="687" spans="1:17" x14ac:dyDescent="0.2">
      <c r="A687" s="3">
        <v>686</v>
      </c>
      <c r="B687" s="3" t="s">
        <v>20</v>
      </c>
      <c r="C687" s="3" t="s">
        <v>1547</v>
      </c>
      <c r="D687" s="3" t="s">
        <v>765</v>
      </c>
      <c r="E687" s="3" t="s">
        <v>104</v>
      </c>
      <c r="F687" s="3" t="s">
        <v>890</v>
      </c>
      <c r="G687" s="3" t="s">
        <v>785</v>
      </c>
    </row>
    <row r="688" spans="1:17" x14ac:dyDescent="0.2">
      <c r="A688" s="3">
        <v>687</v>
      </c>
      <c r="B688" s="3" t="s">
        <v>20</v>
      </c>
      <c r="C688" s="3" t="s">
        <v>1548</v>
      </c>
      <c r="D688" s="3" t="s">
        <v>765</v>
      </c>
      <c r="E688" s="3" t="s">
        <v>104</v>
      </c>
      <c r="F688" s="3" t="s">
        <v>890</v>
      </c>
      <c r="G688" s="3" t="s">
        <v>785</v>
      </c>
    </row>
    <row r="689" spans="1:17" x14ac:dyDescent="0.2">
      <c r="A689" s="3">
        <v>688</v>
      </c>
      <c r="B689" s="3" t="s">
        <v>20</v>
      </c>
      <c r="C689" s="3" t="s">
        <v>1549</v>
      </c>
      <c r="D689" s="3" t="s">
        <v>765</v>
      </c>
      <c r="E689" s="3" t="s">
        <v>104</v>
      </c>
      <c r="F689" s="3" t="s">
        <v>890</v>
      </c>
      <c r="G689" s="3" t="s">
        <v>785</v>
      </c>
    </row>
    <row r="690" spans="1:17" x14ac:dyDescent="0.2">
      <c r="A690" s="3">
        <v>689</v>
      </c>
      <c r="B690" s="3" t="s">
        <v>20</v>
      </c>
      <c r="C690" s="3" t="s">
        <v>1550</v>
      </c>
      <c r="D690" s="3" t="s">
        <v>765</v>
      </c>
      <c r="E690" s="3" t="s">
        <v>104</v>
      </c>
      <c r="F690" s="3" t="s">
        <v>890</v>
      </c>
      <c r="G690" s="3" t="s">
        <v>785</v>
      </c>
    </row>
    <row r="691" spans="1:17" x14ac:dyDescent="0.2">
      <c r="A691" s="3">
        <v>690</v>
      </c>
      <c r="B691" s="3" t="s">
        <v>20</v>
      </c>
      <c r="C691" s="3" t="s">
        <v>1551</v>
      </c>
      <c r="D691" s="3" t="s">
        <v>765</v>
      </c>
      <c r="E691" s="3" t="s">
        <v>41</v>
      </c>
      <c r="F691" s="3" t="s">
        <v>1122</v>
      </c>
      <c r="G691" s="3" t="s">
        <v>766</v>
      </c>
    </row>
    <row r="692" spans="1:17" s="11" customFormat="1" x14ac:dyDescent="0.2">
      <c r="A692" s="17">
        <v>691</v>
      </c>
      <c r="B692" s="17" t="s">
        <v>20</v>
      </c>
      <c r="C692" s="17" t="s">
        <v>1552</v>
      </c>
      <c r="D692" s="17" t="s">
        <v>765</v>
      </c>
      <c r="E692" s="17" t="s">
        <v>338</v>
      </c>
      <c r="F692" s="17" t="s">
        <v>344</v>
      </c>
      <c r="G692" s="17" t="s">
        <v>766</v>
      </c>
      <c r="H692" s="17"/>
      <c r="I692" s="17"/>
      <c r="J692" s="17"/>
      <c r="K692" s="17"/>
      <c r="L692" s="17" t="s">
        <v>785</v>
      </c>
      <c r="M692" s="17"/>
      <c r="N692" s="17">
        <v>30</v>
      </c>
      <c r="O692" s="17"/>
      <c r="P692" s="17"/>
      <c r="Q692" s="17"/>
    </row>
    <row r="693" spans="1:17" x14ac:dyDescent="0.2">
      <c r="A693" s="3">
        <v>692</v>
      </c>
      <c r="B693" s="3" t="s">
        <v>20</v>
      </c>
      <c r="C693" s="3" t="s">
        <v>1553</v>
      </c>
      <c r="D693" s="3" t="s">
        <v>765</v>
      </c>
      <c r="E693" s="3" t="s">
        <v>55</v>
      </c>
      <c r="F693" s="3" t="s">
        <v>1554</v>
      </c>
      <c r="G693" s="3" t="s">
        <v>784</v>
      </c>
    </row>
    <row r="694" spans="1:17" x14ac:dyDescent="0.2">
      <c r="A694" s="3">
        <v>693</v>
      </c>
      <c r="B694" s="3" t="s">
        <v>20</v>
      </c>
      <c r="C694" s="3" t="s">
        <v>1555</v>
      </c>
      <c r="D694" s="3" t="s">
        <v>765</v>
      </c>
      <c r="E694" s="3" t="s">
        <v>41</v>
      </c>
      <c r="F694" s="3" t="s">
        <v>1238</v>
      </c>
      <c r="G694" s="3" t="s">
        <v>766</v>
      </c>
    </row>
    <row r="695" spans="1:17" x14ac:dyDescent="0.2">
      <c r="A695" s="3">
        <v>694</v>
      </c>
      <c r="B695" s="3" t="s">
        <v>20</v>
      </c>
      <c r="C695" s="3" t="s">
        <v>1556</v>
      </c>
      <c r="D695" s="3" t="s">
        <v>765</v>
      </c>
      <c r="E695" s="3" t="s">
        <v>41</v>
      </c>
      <c r="F695" s="3" t="s">
        <v>1238</v>
      </c>
      <c r="G695" s="3" t="s">
        <v>766</v>
      </c>
    </row>
    <row r="696" spans="1:17" x14ac:dyDescent="0.2">
      <c r="A696" s="3">
        <v>695</v>
      </c>
      <c r="B696" s="3" t="s">
        <v>20</v>
      </c>
      <c r="C696" s="3" t="s">
        <v>1557</v>
      </c>
      <c r="D696" s="3" t="s">
        <v>765</v>
      </c>
      <c r="E696" s="3" t="s">
        <v>41</v>
      </c>
      <c r="F696" s="3" t="s">
        <v>1238</v>
      </c>
      <c r="G696" s="3" t="s">
        <v>766</v>
      </c>
    </row>
    <row r="697" spans="1:17" x14ac:dyDescent="0.2">
      <c r="A697" s="3">
        <v>696</v>
      </c>
      <c r="B697" s="3" t="s">
        <v>20</v>
      </c>
      <c r="C697" s="3" t="s">
        <v>1558</v>
      </c>
      <c r="D697" s="3" t="s">
        <v>765</v>
      </c>
      <c r="E697" s="3" t="s">
        <v>55</v>
      </c>
      <c r="F697" s="3" t="s">
        <v>839</v>
      </c>
      <c r="G697" s="3" t="s">
        <v>784</v>
      </c>
    </row>
    <row r="698" spans="1:17" x14ac:dyDescent="0.2">
      <c r="A698" s="3">
        <v>697</v>
      </c>
      <c r="B698" s="3" t="s">
        <v>20</v>
      </c>
      <c r="C698" s="3" t="s">
        <v>1559</v>
      </c>
      <c r="D698" s="3" t="s">
        <v>765</v>
      </c>
      <c r="E698" s="3" t="s">
        <v>55</v>
      </c>
      <c r="F698" s="3" t="s">
        <v>839</v>
      </c>
      <c r="G698" s="3" t="s">
        <v>784</v>
      </c>
    </row>
    <row r="699" spans="1:17" x14ac:dyDescent="0.2">
      <c r="A699" s="3">
        <v>698</v>
      </c>
      <c r="B699" s="3" t="s">
        <v>20</v>
      </c>
      <c r="C699" s="3" t="s">
        <v>1560</v>
      </c>
      <c r="D699" s="3" t="s">
        <v>765</v>
      </c>
      <c r="E699" s="3" t="s">
        <v>260</v>
      </c>
      <c r="F699" s="3" t="s">
        <v>1337</v>
      </c>
      <c r="G699" s="3" t="s">
        <v>766</v>
      </c>
    </row>
    <row r="700" spans="1:17" x14ac:dyDescent="0.2">
      <c r="A700" s="3">
        <v>699</v>
      </c>
      <c r="B700" s="3" t="s">
        <v>20</v>
      </c>
      <c r="C700" s="3" t="s">
        <v>1561</v>
      </c>
      <c r="D700" s="3" t="s">
        <v>765</v>
      </c>
      <c r="E700" s="3" t="s">
        <v>338</v>
      </c>
      <c r="F700" s="3" t="s">
        <v>1562</v>
      </c>
      <c r="G700" s="3" t="s">
        <v>766</v>
      </c>
    </row>
    <row r="701" spans="1:17" x14ac:dyDescent="0.2">
      <c r="A701" s="3">
        <v>700</v>
      </c>
      <c r="B701" s="3" t="s">
        <v>20</v>
      </c>
      <c r="C701" s="3" t="s">
        <v>1563</v>
      </c>
      <c r="D701" s="3" t="s">
        <v>765</v>
      </c>
      <c r="E701" s="3" t="s">
        <v>338</v>
      </c>
      <c r="F701" s="3" t="s">
        <v>1564</v>
      </c>
      <c r="G701" s="3" t="s">
        <v>766</v>
      </c>
    </row>
    <row r="702" spans="1:17" x14ac:dyDescent="0.2">
      <c r="A702" s="3">
        <v>701</v>
      </c>
      <c r="B702" s="3" t="s">
        <v>20</v>
      </c>
      <c r="C702" s="3" t="s">
        <v>1565</v>
      </c>
      <c r="D702" s="3" t="s">
        <v>765</v>
      </c>
      <c r="E702" s="3" t="s">
        <v>338</v>
      </c>
      <c r="F702" s="3" t="s">
        <v>1566</v>
      </c>
      <c r="G702" s="3" t="s">
        <v>766</v>
      </c>
    </row>
    <row r="703" spans="1:17" s="12" customFormat="1" x14ac:dyDescent="0.2">
      <c r="A703" s="18">
        <v>702</v>
      </c>
      <c r="B703" s="18" t="s">
        <v>20</v>
      </c>
      <c r="C703" s="18" t="s">
        <v>1567</v>
      </c>
      <c r="D703" s="18" t="s">
        <v>765</v>
      </c>
      <c r="E703" s="18" t="s">
        <v>88</v>
      </c>
      <c r="F703" s="18" t="s">
        <v>1286</v>
      </c>
      <c r="G703" s="18" t="s">
        <v>972</v>
      </c>
      <c r="H703" s="18"/>
      <c r="I703" s="18"/>
      <c r="J703" s="18"/>
      <c r="K703" s="18"/>
      <c r="L703" s="18" t="s">
        <v>785</v>
      </c>
      <c r="M703" s="18"/>
      <c r="N703" s="18"/>
      <c r="O703" s="18">
        <v>30</v>
      </c>
      <c r="P703" s="18"/>
      <c r="Q703" s="18"/>
    </row>
    <row r="704" spans="1:17" s="11" customFormat="1" x14ac:dyDescent="0.2">
      <c r="A704" s="17">
        <v>703</v>
      </c>
      <c r="B704" s="17" t="s">
        <v>20</v>
      </c>
      <c r="C704" s="17" t="s">
        <v>1568</v>
      </c>
      <c r="D704" s="17" t="s">
        <v>765</v>
      </c>
      <c r="E704" s="17" t="s">
        <v>338</v>
      </c>
      <c r="F704" s="17" t="s">
        <v>710</v>
      </c>
      <c r="G704" s="17" t="s">
        <v>766</v>
      </c>
      <c r="H704" s="17"/>
      <c r="I704" s="17"/>
      <c r="J704" s="17"/>
      <c r="K704" s="17"/>
      <c r="L704" s="17" t="s">
        <v>785</v>
      </c>
      <c r="M704" s="17"/>
      <c r="N704" s="17">
        <v>30</v>
      </c>
      <c r="O704" s="17"/>
      <c r="P704" s="17"/>
      <c r="Q704" s="17"/>
    </row>
    <row r="705" spans="1:17" x14ac:dyDescent="0.2">
      <c r="A705" s="3">
        <v>704</v>
      </c>
      <c r="B705" s="3" t="s">
        <v>20</v>
      </c>
      <c r="C705" s="3" t="s">
        <v>1569</v>
      </c>
      <c r="D705" s="3" t="s">
        <v>765</v>
      </c>
      <c r="E705" s="3" t="s">
        <v>104</v>
      </c>
      <c r="F705" s="3" t="s">
        <v>1317</v>
      </c>
      <c r="G705" s="3" t="s">
        <v>785</v>
      </c>
    </row>
    <row r="706" spans="1:17" x14ac:dyDescent="0.2">
      <c r="A706" s="3">
        <v>705</v>
      </c>
      <c r="B706" s="3" t="s">
        <v>20</v>
      </c>
      <c r="C706" s="3" t="s">
        <v>1570</v>
      </c>
      <c r="D706" s="3" t="s">
        <v>765</v>
      </c>
      <c r="E706" s="3" t="s">
        <v>104</v>
      </c>
      <c r="F706" s="3" t="s">
        <v>1255</v>
      </c>
      <c r="G706" s="3" t="s">
        <v>785</v>
      </c>
    </row>
    <row r="707" spans="1:17" x14ac:dyDescent="0.2">
      <c r="A707" s="3">
        <v>706</v>
      </c>
      <c r="B707" s="3" t="s">
        <v>20</v>
      </c>
      <c r="C707" s="3" t="s">
        <v>1571</v>
      </c>
      <c r="D707" s="3" t="s">
        <v>765</v>
      </c>
      <c r="E707" s="3" t="s">
        <v>104</v>
      </c>
      <c r="F707" s="3" t="s">
        <v>1572</v>
      </c>
      <c r="G707" s="3" t="s">
        <v>785</v>
      </c>
    </row>
    <row r="708" spans="1:17" x14ac:dyDescent="0.2">
      <c r="A708" s="3">
        <v>707</v>
      </c>
      <c r="B708" s="3" t="s">
        <v>20</v>
      </c>
      <c r="C708" s="3" t="s">
        <v>1573</v>
      </c>
      <c r="D708" s="3" t="s">
        <v>765</v>
      </c>
      <c r="E708" s="3" t="s">
        <v>41</v>
      </c>
      <c r="F708" s="3" t="s">
        <v>1238</v>
      </c>
      <c r="G708" s="3" t="s">
        <v>766</v>
      </c>
    </row>
    <row r="709" spans="1:17" x14ac:dyDescent="0.2">
      <c r="A709" s="3">
        <v>708</v>
      </c>
      <c r="B709" s="3" t="s">
        <v>20</v>
      </c>
      <c r="C709" s="3" t="s">
        <v>1574</v>
      </c>
      <c r="D709" s="3" t="s">
        <v>765</v>
      </c>
      <c r="E709" s="3" t="s">
        <v>88</v>
      </c>
      <c r="F709" s="3" t="s">
        <v>971</v>
      </c>
      <c r="G709" s="3" t="s">
        <v>972</v>
      </c>
    </row>
    <row r="710" spans="1:17" x14ac:dyDescent="0.2">
      <c r="A710" s="3">
        <v>709</v>
      </c>
      <c r="B710" s="3" t="s">
        <v>20</v>
      </c>
      <c r="C710" s="3" t="s">
        <v>1575</v>
      </c>
      <c r="D710" s="3" t="s">
        <v>765</v>
      </c>
      <c r="E710" s="3" t="s">
        <v>55</v>
      </c>
      <c r="F710" s="3" t="s">
        <v>839</v>
      </c>
      <c r="G710" s="3" t="s">
        <v>784</v>
      </c>
    </row>
    <row r="711" spans="1:17" x14ac:dyDescent="0.2">
      <c r="A711" s="3">
        <v>710</v>
      </c>
      <c r="B711" s="3" t="s">
        <v>20</v>
      </c>
      <c r="C711" s="3" t="s">
        <v>1576</v>
      </c>
      <c r="D711" s="3" t="s">
        <v>765</v>
      </c>
      <c r="E711" s="3" t="s">
        <v>122</v>
      </c>
      <c r="F711" s="3" t="s">
        <v>928</v>
      </c>
      <c r="G711" s="3" t="s">
        <v>784</v>
      </c>
    </row>
    <row r="712" spans="1:17" s="11" customFormat="1" x14ac:dyDescent="0.2">
      <c r="A712" s="17">
        <v>711</v>
      </c>
      <c r="B712" s="17" t="s">
        <v>20</v>
      </c>
      <c r="C712" s="17" t="s">
        <v>1577</v>
      </c>
      <c r="D712" s="17" t="s">
        <v>765</v>
      </c>
      <c r="E712" s="17" t="s">
        <v>88</v>
      </c>
      <c r="F712" s="17" t="s">
        <v>1252</v>
      </c>
      <c r="G712" s="17" t="s">
        <v>972</v>
      </c>
      <c r="H712" s="17"/>
      <c r="I712" s="17"/>
      <c r="J712" s="17"/>
      <c r="K712" s="17"/>
      <c r="L712" s="17" t="s">
        <v>785</v>
      </c>
      <c r="M712" s="17"/>
      <c r="N712" s="17">
        <v>100</v>
      </c>
      <c r="O712" s="17"/>
      <c r="P712" s="17"/>
      <c r="Q712" s="17"/>
    </row>
    <row r="713" spans="1:17" s="11" customFormat="1" x14ac:dyDescent="0.2">
      <c r="A713" s="17">
        <v>712</v>
      </c>
      <c r="B713" s="17" t="s">
        <v>20</v>
      </c>
      <c r="C713" s="17" t="s">
        <v>1578</v>
      </c>
      <c r="D713" s="17" t="s">
        <v>765</v>
      </c>
      <c r="E713" s="17" t="s">
        <v>338</v>
      </c>
      <c r="F713" s="17" t="s">
        <v>344</v>
      </c>
      <c r="G713" s="17" t="s">
        <v>766</v>
      </c>
      <c r="H713" s="17"/>
      <c r="I713" s="17"/>
      <c r="J713" s="17"/>
      <c r="K713" s="17"/>
      <c r="L713" s="17" t="s">
        <v>785</v>
      </c>
      <c r="M713" s="17"/>
      <c r="N713" s="17">
        <v>30</v>
      </c>
      <c r="O713" s="17"/>
      <c r="P713" s="17"/>
      <c r="Q713" s="17"/>
    </row>
    <row r="714" spans="1:17" x14ac:dyDescent="0.2">
      <c r="A714" s="3">
        <v>713</v>
      </c>
      <c r="B714" s="3" t="s">
        <v>20</v>
      </c>
      <c r="C714" s="3" t="s">
        <v>1579</v>
      </c>
      <c r="D714" s="3" t="s">
        <v>765</v>
      </c>
      <c r="E714" s="3" t="s">
        <v>88</v>
      </c>
      <c r="F714" s="3" t="s">
        <v>802</v>
      </c>
      <c r="G714" s="3" t="s">
        <v>803</v>
      </c>
    </row>
    <row r="715" spans="1:17" x14ac:dyDescent="0.2">
      <c r="A715" s="3">
        <v>714</v>
      </c>
      <c r="B715" s="3" t="s">
        <v>20</v>
      </c>
      <c r="C715" s="3" t="s">
        <v>1580</v>
      </c>
      <c r="D715" s="3" t="s">
        <v>765</v>
      </c>
      <c r="E715" s="3" t="s">
        <v>253</v>
      </c>
      <c r="F715" s="3" t="s">
        <v>405</v>
      </c>
      <c r="G715" s="3" t="s">
        <v>803</v>
      </c>
    </row>
    <row r="716" spans="1:17" x14ac:dyDescent="0.2">
      <c r="A716" s="3">
        <v>715</v>
      </c>
      <c r="B716" s="3" t="s">
        <v>20</v>
      </c>
      <c r="C716" s="3" t="s">
        <v>1581</v>
      </c>
      <c r="D716" s="3" t="s">
        <v>765</v>
      </c>
      <c r="E716" s="3" t="s">
        <v>190</v>
      </c>
      <c r="F716" s="3" t="s">
        <v>1582</v>
      </c>
      <c r="G716" s="3" t="s">
        <v>793</v>
      </c>
    </row>
    <row r="717" spans="1:17" x14ac:dyDescent="0.2">
      <c r="A717" s="3">
        <v>716</v>
      </c>
      <c r="B717" s="3" t="s">
        <v>20</v>
      </c>
      <c r="C717" s="3" t="s">
        <v>1583</v>
      </c>
      <c r="D717" s="3" t="s">
        <v>765</v>
      </c>
      <c r="E717" s="3" t="s">
        <v>190</v>
      </c>
      <c r="F717" s="3" t="s">
        <v>1582</v>
      </c>
      <c r="G717" s="3" t="s">
        <v>793</v>
      </c>
    </row>
    <row r="718" spans="1:17" x14ac:dyDescent="0.2">
      <c r="A718" s="3">
        <v>717</v>
      </c>
      <c r="B718" s="3" t="s">
        <v>20</v>
      </c>
      <c r="C718" s="3" t="s">
        <v>1584</v>
      </c>
      <c r="D718" s="3" t="s">
        <v>765</v>
      </c>
      <c r="E718" s="3" t="s">
        <v>253</v>
      </c>
      <c r="F718" s="3" t="s">
        <v>1361</v>
      </c>
      <c r="G718" s="3" t="s">
        <v>793</v>
      </c>
    </row>
    <row r="719" spans="1:17" x14ac:dyDescent="0.2">
      <c r="A719" s="3">
        <v>718</v>
      </c>
      <c r="B719" s="3" t="s">
        <v>20</v>
      </c>
      <c r="C719" s="3" t="s">
        <v>1585</v>
      </c>
      <c r="D719" s="3" t="s">
        <v>765</v>
      </c>
      <c r="E719" s="3" t="s">
        <v>253</v>
      </c>
      <c r="F719" s="3" t="s">
        <v>1361</v>
      </c>
      <c r="G719" s="3" t="s">
        <v>793</v>
      </c>
    </row>
    <row r="720" spans="1:17" x14ac:dyDescent="0.2">
      <c r="A720" s="3">
        <v>719</v>
      </c>
      <c r="B720" s="3" t="s">
        <v>20</v>
      </c>
      <c r="C720" s="3" t="s">
        <v>1586</v>
      </c>
      <c r="D720" s="3" t="s">
        <v>765</v>
      </c>
      <c r="E720" s="3" t="s">
        <v>253</v>
      </c>
      <c r="F720" s="3" t="s">
        <v>1361</v>
      </c>
      <c r="G720" s="3" t="s">
        <v>793</v>
      </c>
    </row>
    <row r="721" spans="1:7" x14ac:dyDescent="0.2">
      <c r="A721" s="3">
        <v>720</v>
      </c>
      <c r="B721" s="3" t="s">
        <v>20</v>
      </c>
      <c r="C721" s="3" t="s">
        <v>1587</v>
      </c>
      <c r="D721" s="3" t="s">
        <v>765</v>
      </c>
      <c r="E721" s="3" t="s">
        <v>88</v>
      </c>
      <c r="F721" s="3" t="s">
        <v>1588</v>
      </c>
      <c r="G721" s="3" t="s">
        <v>803</v>
      </c>
    </row>
    <row r="722" spans="1:7" x14ac:dyDescent="0.2">
      <c r="A722" s="3">
        <v>721</v>
      </c>
      <c r="B722" s="3" t="s">
        <v>20</v>
      </c>
      <c r="C722" s="3" t="s">
        <v>1589</v>
      </c>
      <c r="D722" s="3" t="s">
        <v>765</v>
      </c>
      <c r="E722" s="3" t="s">
        <v>88</v>
      </c>
      <c r="F722" s="3" t="s">
        <v>1588</v>
      </c>
      <c r="G722" s="3" t="s">
        <v>803</v>
      </c>
    </row>
    <row r="723" spans="1:7" x14ac:dyDescent="0.2">
      <c r="A723" s="3">
        <v>722</v>
      </c>
      <c r="B723" s="3" t="s">
        <v>20</v>
      </c>
      <c r="C723" s="3" t="s">
        <v>1590</v>
      </c>
      <c r="D723" s="3" t="s">
        <v>765</v>
      </c>
      <c r="E723" s="3" t="s">
        <v>88</v>
      </c>
      <c r="F723" s="3" t="s">
        <v>1588</v>
      </c>
      <c r="G723" s="3" t="s">
        <v>803</v>
      </c>
    </row>
    <row r="724" spans="1:7" x14ac:dyDescent="0.2">
      <c r="A724" s="3">
        <v>723</v>
      </c>
      <c r="B724" s="3" t="s">
        <v>20</v>
      </c>
      <c r="C724" s="3" t="s">
        <v>1591</v>
      </c>
      <c r="D724" s="3" t="s">
        <v>765</v>
      </c>
      <c r="E724" s="3" t="s">
        <v>88</v>
      </c>
      <c r="F724" s="3" t="s">
        <v>1588</v>
      </c>
      <c r="G724" s="3" t="s">
        <v>803</v>
      </c>
    </row>
    <row r="725" spans="1:7" x14ac:dyDescent="0.2">
      <c r="A725" s="3">
        <v>724</v>
      </c>
      <c r="B725" s="3" t="s">
        <v>20</v>
      </c>
      <c r="C725" s="3" t="s">
        <v>1592</v>
      </c>
      <c r="D725" s="3" t="s">
        <v>765</v>
      </c>
      <c r="E725" s="3" t="s">
        <v>88</v>
      </c>
      <c r="F725" s="3" t="s">
        <v>1588</v>
      </c>
      <c r="G725" s="3" t="s">
        <v>803</v>
      </c>
    </row>
    <row r="726" spans="1:7" x14ac:dyDescent="0.2">
      <c r="A726" s="3">
        <v>725</v>
      </c>
      <c r="B726" s="3" t="s">
        <v>20</v>
      </c>
      <c r="C726" s="3" t="s">
        <v>1593</v>
      </c>
      <c r="D726" s="3" t="s">
        <v>765</v>
      </c>
      <c r="E726" s="3" t="s">
        <v>88</v>
      </c>
      <c r="F726" s="3" t="s">
        <v>1588</v>
      </c>
      <c r="G726" s="3" t="s">
        <v>803</v>
      </c>
    </row>
    <row r="727" spans="1:7" x14ac:dyDescent="0.2">
      <c r="A727" s="3">
        <v>726</v>
      </c>
      <c r="B727" s="3" t="s">
        <v>20</v>
      </c>
      <c r="C727" s="3" t="s">
        <v>1594</v>
      </c>
      <c r="D727" s="3" t="s">
        <v>765</v>
      </c>
      <c r="E727" s="3" t="s">
        <v>88</v>
      </c>
      <c r="F727" s="3" t="s">
        <v>1588</v>
      </c>
      <c r="G727" s="3" t="s">
        <v>803</v>
      </c>
    </row>
    <row r="728" spans="1:7" x14ac:dyDescent="0.2">
      <c r="A728" s="3">
        <v>727</v>
      </c>
      <c r="B728" s="3" t="s">
        <v>20</v>
      </c>
      <c r="C728" s="3" t="s">
        <v>1595</v>
      </c>
      <c r="D728" s="3" t="s">
        <v>765</v>
      </c>
      <c r="E728" s="3" t="s">
        <v>41</v>
      </c>
      <c r="F728" s="3" t="s">
        <v>1122</v>
      </c>
      <c r="G728" s="3" t="s">
        <v>766</v>
      </c>
    </row>
    <row r="729" spans="1:7" x14ac:dyDescent="0.2">
      <c r="A729" s="3">
        <v>728</v>
      </c>
      <c r="B729" s="3" t="s">
        <v>20</v>
      </c>
      <c r="C729" s="3" t="s">
        <v>1596</v>
      </c>
      <c r="D729" s="3" t="s">
        <v>765</v>
      </c>
      <c r="E729" s="3" t="s">
        <v>88</v>
      </c>
      <c r="F729" s="3" t="s">
        <v>1588</v>
      </c>
      <c r="G729" s="3" t="s">
        <v>803</v>
      </c>
    </row>
    <row r="730" spans="1:7" x14ac:dyDescent="0.2">
      <c r="A730" s="3">
        <v>729</v>
      </c>
      <c r="B730" s="3" t="s">
        <v>20</v>
      </c>
      <c r="C730" s="3" t="s">
        <v>1597</v>
      </c>
      <c r="D730" s="3" t="s">
        <v>765</v>
      </c>
      <c r="E730" s="3" t="s">
        <v>88</v>
      </c>
      <c r="F730" s="3" t="s">
        <v>1588</v>
      </c>
      <c r="G730" s="3" t="s">
        <v>803</v>
      </c>
    </row>
    <row r="731" spans="1:7" x14ac:dyDescent="0.2">
      <c r="A731" s="3">
        <v>730</v>
      </c>
      <c r="B731" s="3" t="s">
        <v>20</v>
      </c>
      <c r="C731" s="3" t="s">
        <v>1598</v>
      </c>
      <c r="D731" s="3" t="s">
        <v>765</v>
      </c>
      <c r="E731" s="3" t="s">
        <v>24</v>
      </c>
      <c r="F731" s="3" t="s">
        <v>846</v>
      </c>
      <c r="G731" s="3" t="s">
        <v>793</v>
      </c>
    </row>
    <row r="732" spans="1:7" x14ac:dyDescent="0.2">
      <c r="A732" s="3">
        <v>731</v>
      </c>
      <c r="B732" s="3" t="s">
        <v>20</v>
      </c>
      <c r="C732" s="3" t="s">
        <v>1599</v>
      </c>
      <c r="D732" s="3" t="s">
        <v>765</v>
      </c>
      <c r="E732" s="3" t="s">
        <v>109</v>
      </c>
      <c r="F732" s="3" t="s">
        <v>685</v>
      </c>
      <c r="G732" s="3" t="s">
        <v>766</v>
      </c>
    </row>
    <row r="733" spans="1:7" x14ac:dyDescent="0.2">
      <c r="A733" s="3">
        <v>732</v>
      </c>
      <c r="B733" s="3" t="s">
        <v>20</v>
      </c>
      <c r="C733" s="3" t="s">
        <v>1600</v>
      </c>
      <c r="D733" s="3" t="s">
        <v>765</v>
      </c>
      <c r="E733" s="3" t="s">
        <v>338</v>
      </c>
      <c r="F733" s="3" t="s">
        <v>930</v>
      </c>
      <c r="G733" s="3" t="s">
        <v>766</v>
      </c>
    </row>
    <row r="734" spans="1:7" x14ac:dyDescent="0.2">
      <c r="A734" s="3">
        <v>733</v>
      </c>
      <c r="B734" s="3" t="s">
        <v>20</v>
      </c>
      <c r="C734" s="3" t="s">
        <v>1601</v>
      </c>
      <c r="D734" s="3" t="s">
        <v>765</v>
      </c>
      <c r="E734" s="3" t="s">
        <v>41</v>
      </c>
      <c r="F734" s="3" t="s">
        <v>1122</v>
      </c>
      <c r="G734" s="3" t="s">
        <v>766</v>
      </c>
    </row>
    <row r="735" spans="1:7" x14ac:dyDescent="0.2">
      <c r="A735" s="3">
        <v>734</v>
      </c>
      <c r="B735" s="3" t="s">
        <v>20</v>
      </c>
      <c r="C735" s="3" t="s">
        <v>1602</v>
      </c>
      <c r="D735" s="3" t="s">
        <v>765</v>
      </c>
      <c r="E735" s="3" t="s">
        <v>122</v>
      </c>
      <c r="F735" s="3" t="s">
        <v>928</v>
      </c>
      <c r="G735" s="3" t="s">
        <v>784</v>
      </c>
    </row>
    <row r="736" spans="1:7" x14ac:dyDescent="0.2">
      <c r="A736" s="3">
        <v>735</v>
      </c>
      <c r="B736" s="3" t="s">
        <v>20</v>
      </c>
      <c r="C736" s="3" t="s">
        <v>693</v>
      </c>
      <c r="D736" s="3" t="s">
        <v>1224</v>
      </c>
      <c r="E736" s="3" t="s">
        <v>104</v>
      </c>
      <c r="F736" s="3" t="s">
        <v>1603</v>
      </c>
      <c r="G736" s="3" t="s">
        <v>785</v>
      </c>
    </row>
    <row r="737" spans="1:17" x14ac:dyDescent="0.2">
      <c r="A737" s="3">
        <v>736</v>
      </c>
      <c r="B737" s="3" t="s">
        <v>20</v>
      </c>
      <c r="C737" s="3" t="s">
        <v>1604</v>
      </c>
      <c r="D737" s="3" t="s">
        <v>765</v>
      </c>
      <c r="E737" s="3" t="s">
        <v>122</v>
      </c>
      <c r="F737" s="3" t="s">
        <v>1394</v>
      </c>
      <c r="G737" s="3" t="s">
        <v>784</v>
      </c>
    </row>
    <row r="738" spans="1:17" x14ac:dyDescent="0.2">
      <c r="A738" s="3">
        <v>737</v>
      </c>
      <c r="B738" s="3" t="s">
        <v>20</v>
      </c>
      <c r="C738" s="3" t="s">
        <v>1605</v>
      </c>
      <c r="D738" s="3" t="s">
        <v>765</v>
      </c>
      <c r="E738" s="3" t="s">
        <v>122</v>
      </c>
      <c r="F738" s="3" t="s">
        <v>1400</v>
      </c>
      <c r="G738" s="3" t="s">
        <v>784</v>
      </c>
    </row>
    <row r="739" spans="1:17" x14ac:dyDescent="0.2">
      <c r="A739" s="3">
        <v>738</v>
      </c>
      <c r="B739" s="3" t="s">
        <v>20</v>
      </c>
      <c r="C739" s="3" t="s">
        <v>1606</v>
      </c>
      <c r="D739" s="3" t="s">
        <v>765</v>
      </c>
      <c r="E739" s="3" t="s">
        <v>338</v>
      </c>
      <c r="F739" s="3" t="s">
        <v>1607</v>
      </c>
      <c r="G739" s="3" t="s">
        <v>766</v>
      </c>
    </row>
    <row r="740" spans="1:17" x14ac:dyDescent="0.2">
      <c r="A740" s="3">
        <v>739</v>
      </c>
      <c r="B740" s="3" t="s">
        <v>20</v>
      </c>
      <c r="C740" s="3" t="s">
        <v>1608</v>
      </c>
      <c r="D740" s="3" t="s">
        <v>765</v>
      </c>
      <c r="E740" s="3" t="s">
        <v>88</v>
      </c>
      <c r="F740" s="3" t="s">
        <v>1349</v>
      </c>
      <c r="G740" s="3" t="s">
        <v>972</v>
      </c>
    </row>
    <row r="741" spans="1:17" x14ac:dyDescent="0.2">
      <c r="A741" s="3">
        <v>740</v>
      </c>
      <c r="B741" s="3" t="s">
        <v>20</v>
      </c>
      <c r="C741" s="3" t="s">
        <v>1609</v>
      </c>
      <c r="D741" s="3" t="s">
        <v>765</v>
      </c>
      <c r="E741" s="3" t="s">
        <v>88</v>
      </c>
      <c r="F741" s="3" t="s">
        <v>1349</v>
      </c>
      <c r="G741" s="3" t="s">
        <v>972</v>
      </c>
    </row>
    <row r="742" spans="1:17" x14ac:dyDescent="0.2">
      <c r="A742" s="3">
        <v>741</v>
      </c>
      <c r="B742" s="3" t="s">
        <v>20</v>
      </c>
      <c r="C742" s="3" t="s">
        <v>1610</v>
      </c>
      <c r="D742" s="3" t="s">
        <v>765</v>
      </c>
      <c r="E742" s="3" t="s">
        <v>88</v>
      </c>
      <c r="F742" s="3" t="s">
        <v>1349</v>
      </c>
      <c r="G742" s="3" t="s">
        <v>972</v>
      </c>
    </row>
    <row r="743" spans="1:17" x14ac:dyDescent="0.2">
      <c r="A743" s="3">
        <v>742</v>
      </c>
      <c r="B743" s="3" t="s">
        <v>20</v>
      </c>
      <c r="C743" s="3" t="s">
        <v>1611</v>
      </c>
      <c r="D743" s="3" t="s">
        <v>765</v>
      </c>
      <c r="E743" s="3" t="s">
        <v>88</v>
      </c>
      <c r="F743" s="3" t="s">
        <v>1349</v>
      </c>
      <c r="G743" s="3" t="s">
        <v>972</v>
      </c>
    </row>
    <row r="744" spans="1:17" x14ac:dyDescent="0.2">
      <c r="A744" s="3">
        <v>743</v>
      </c>
      <c r="B744" s="3" t="s">
        <v>20</v>
      </c>
      <c r="C744" s="3" t="s">
        <v>1612</v>
      </c>
      <c r="D744" s="3" t="s">
        <v>765</v>
      </c>
      <c r="E744" s="3" t="s">
        <v>88</v>
      </c>
      <c r="F744" s="3" t="s">
        <v>1349</v>
      </c>
      <c r="G744" s="3" t="s">
        <v>972</v>
      </c>
    </row>
    <row r="745" spans="1:17" x14ac:dyDescent="0.2">
      <c r="A745" s="3">
        <v>744</v>
      </c>
      <c r="B745" s="3" t="s">
        <v>20</v>
      </c>
      <c r="C745" s="3" t="s">
        <v>1613</v>
      </c>
      <c r="D745" s="3" t="s">
        <v>765</v>
      </c>
      <c r="E745" s="3" t="s">
        <v>24</v>
      </c>
      <c r="F745" s="3" t="s">
        <v>1614</v>
      </c>
      <c r="G745" s="3" t="s">
        <v>793</v>
      </c>
    </row>
    <row r="746" spans="1:17" s="60" customFormat="1" x14ac:dyDescent="0.2">
      <c r="A746" s="59">
        <v>745</v>
      </c>
      <c r="B746" s="59" t="s">
        <v>20</v>
      </c>
      <c r="C746" s="59" t="s">
        <v>1615</v>
      </c>
      <c r="D746" s="59" t="s">
        <v>765</v>
      </c>
      <c r="E746" s="59" t="s">
        <v>88</v>
      </c>
      <c r="F746" s="59" t="s">
        <v>1181</v>
      </c>
      <c r="G746" s="59" t="s">
        <v>972</v>
      </c>
      <c r="H746" s="59"/>
      <c r="I746" s="59"/>
      <c r="J746" s="59"/>
      <c r="K746" s="59"/>
      <c r="L746" s="59"/>
      <c r="M746" s="59"/>
      <c r="N746" s="59"/>
      <c r="O746" s="59"/>
      <c r="P746" s="59"/>
      <c r="Q746" s="59">
        <v>10</v>
      </c>
    </row>
    <row r="747" spans="1:17" x14ac:dyDescent="0.2">
      <c r="A747" s="3">
        <v>746</v>
      </c>
      <c r="B747" s="3" t="s">
        <v>20</v>
      </c>
      <c r="C747" s="3" t="s">
        <v>1616</v>
      </c>
      <c r="D747" s="3" t="s">
        <v>765</v>
      </c>
      <c r="E747" s="3" t="s">
        <v>338</v>
      </c>
      <c r="F747" s="3" t="s">
        <v>1534</v>
      </c>
      <c r="G747" s="3" t="s">
        <v>766</v>
      </c>
    </row>
    <row r="748" spans="1:17" x14ac:dyDescent="0.2">
      <c r="A748" s="3">
        <v>747</v>
      </c>
      <c r="B748" s="3" t="s">
        <v>20</v>
      </c>
      <c r="C748" s="3" t="s">
        <v>1617</v>
      </c>
      <c r="D748" s="3" t="s">
        <v>765</v>
      </c>
      <c r="E748" s="3" t="s">
        <v>338</v>
      </c>
      <c r="F748" s="3" t="s">
        <v>1534</v>
      </c>
      <c r="G748" s="3" t="s">
        <v>766</v>
      </c>
    </row>
    <row r="749" spans="1:17" x14ac:dyDescent="0.2">
      <c r="A749" s="3">
        <v>748</v>
      </c>
      <c r="B749" s="3" t="s">
        <v>20</v>
      </c>
      <c r="C749" s="3" t="s">
        <v>1618</v>
      </c>
      <c r="D749" s="3" t="s">
        <v>765</v>
      </c>
      <c r="E749" s="3" t="s">
        <v>88</v>
      </c>
      <c r="F749" s="3" t="s">
        <v>1480</v>
      </c>
      <c r="G749" s="3" t="s">
        <v>972</v>
      </c>
    </row>
    <row r="750" spans="1:17" x14ac:dyDescent="0.2">
      <c r="A750" s="3">
        <v>749</v>
      </c>
      <c r="B750" s="3" t="s">
        <v>20</v>
      </c>
      <c r="C750" s="3" t="s">
        <v>1619</v>
      </c>
      <c r="D750" s="3" t="s">
        <v>765</v>
      </c>
      <c r="E750" s="3" t="s">
        <v>55</v>
      </c>
      <c r="F750" s="3" t="s">
        <v>815</v>
      </c>
      <c r="G750" s="3" t="s">
        <v>784</v>
      </c>
    </row>
    <row r="751" spans="1:17" x14ac:dyDescent="0.2">
      <c r="A751" s="3">
        <v>750</v>
      </c>
      <c r="B751" s="3" t="s">
        <v>20</v>
      </c>
      <c r="C751" s="3" t="s">
        <v>1620</v>
      </c>
      <c r="D751" s="3" t="s">
        <v>765</v>
      </c>
      <c r="E751" s="3" t="s">
        <v>41</v>
      </c>
      <c r="F751" s="3" t="s">
        <v>1238</v>
      </c>
      <c r="G751" s="3" t="s">
        <v>766</v>
      </c>
    </row>
    <row r="752" spans="1:17" x14ac:dyDescent="0.2">
      <c r="A752" s="3">
        <v>751</v>
      </c>
      <c r="B752" s="3" t="s">
        <v>20</v>
      </c>
      <c r="C752" s="3" t="s">
        <v>1621</v>
      </c>
      <c r="D752" s="3" t="s">
        <v>765</v>
      </c>
      <c r="E752" s="3" t="s">
        <v>88</v>
      </c>
      <c r="F752" s="3" t="s">
        <v>1017</v>
      </c>
      <c r="G752" s="3" t="s">
        <v>972</v>
      </c>
    </row>
    <row r="753" spans="1:7" x14ac:dyDescent="0.2">
      <c r="A753" s="3">
        <v>752</v>
      </c>
      <c r="B753" s="3" t="s">
        <v>20</v>
      </c>
      <c r="C753" s="3" t="s">
        <v>1622</v>
      </c>
      <c r="D753" s="3" t="s">
        <v>765</v>
      </c>
      <c r="E753" s="3" t="s">
        <v>41</v>
      </c>
      <c r="F753" s="3" t="s">
        <v>1122</v>
      </c>
      <c r="G753" s="3" t="s">
        <v>766</v>
      </c>
    </row>
    <row r="754" spans="1:7" x14ac:dyDescent="0.2">
      <c r="A754" s="3">
        <v>753</v>
      </c>
      <c r="B754" s="3" t="s">
        <v>20</v>
      </c>
      <c r="C754" s="3" t="s">
        <v>1623</v>
      </c>
      <c r="D754" s="3" t="s">
        <v>765</v>
      </c>
      <c r="E754" s="3" t="s">
        <v>109</v>
      </c>
      <c r="F754" s="3" t="s">
        <v>685</v>
      </c>
      <c r="G754" s="3" t="s">
        <v>766</v>
      </c>
    </row>
    <row r="755" spans="1:7" x14ac:dyDescent="0.2">
      <c r="A755" s="3">
        <v>754</v>
      </c>
      <c r="B755" s="3" t="s">
        <v>20</v>
      </c>
      <c r="C755" s="3" t="s">
        <v>1624</v>
      </c>
      <c r="D755" s="3" t="s">
        <v>765</v>
      </c>
      <c r="E755" s="3" t="s">
        <v>41</v>
      </c>
      <c r="F755" s="3" t="s">
        <v>1203</v>
      </c>
      <c r="G755" s="3" t="s">
        <v>766</v>
      </c>
    </row>
    <row r="756" spans="1:7" x14ac:dyDescent="0.2">
      <c r="A756" s="3">
        <v>755</v>
      </c>
      <c r="B756" s="3" t="s">
        <v>20</v>
      </c>
      <c r="C756" s="3" t="s">
        <v>1625</v>
      </c>
      <c r="D756" s="3" t="s">
        <v>765</v>
      </c>
      <c r="E756" s="3" t="s">
        <v>41</v>
      </c>
      <c r="F756" s="3" t="s">
        <v>886</v>
      </c>
      <c r="G756" s="3" t="s">
        <v>766</v>
      </c>
    </row>
    <row r="757" spans="1:7" x14ac:dyDescent="0.2">
      <c r="A757" s="3">
        <v>756</v>
      </c>
      <c r="B757" s="3" t="s">
        <v>20</v>
      </c>
      <c r="C757" s="3" t="s">
        <v>1626</v>
      </c>
      <c r="D757" s="3" t="s">
        <v>765</v>
      </c>
      <c r="E757" s="3" t="s">
        <v>253</v>
      </c>
      <c r="F757" s="3" t="s">
        <v>1454</v>
      </c>
      <c r="G757" s="3" t="s">
        <v>793</v>
      </c>
    </row>
    <row r="758" spans="1:7" x14ac:dyDescent="0.2">
      <c r="A758" s="3">
        <v>757</v>
      </c>
      <c r="B758" s="3" t="s">
        <v>20</v>
      </c>
      <c r="C758" s="3" t="s">
        <v>1627</v>
      </c>
      <c r="D758" s="3" t="s">
        <v>765</v>
      </c>
      <c r="E758" s="3" t="s">
        <v>190</v>
      </c>
      <c r="F758" s="3" t="s">
        <v>645</v>
      </c>
      <c r="G758" s="3" t="s">
        <v>793</v>
      </c>
    </row>
    <row r="759" spans="1:7" x14ac:dyDescent="0.2">
      <c r="A759" s="3">
        <v>758</v>
      </c>
      <c r="B759" s="3" t="s">
        <v>20</v>
      </c>
      <c r="C759" s="3" t="s">
        <v>1628</v>
      </c>
      <c r="D759" s="3" t="s">
        <v>765</v>
      </c>
      <c r="E759" s="3" t="s">
        <v>55</v>
      </c>
      <c r="F759" s="3" t="s">
        <v>789</v>
      </c>
      <c r="G759" s="3" t="s">
        <v>784</v>
      </c>
    </row>
    <row r="760" spans="1:7" x14ac:dyDescent="0.2">
      <c r="A760" s="3">
        <v>759</v>
      </c>
      <c r="B760" s="3" t="s">
        <v>20</v>
      </c>
      <c r="C760" s="3" t="s">
        <v>1629</v>
      </c>
      <c r="D760" s="3" t="s">
        <v>765</v>
      </c>
      <c r="E760" s="3" t="s">
        <v>253</v>
      </c>
      <c r="F760" s="3" t="s">
        <v>1361</v>
      </c>
      <c r="G760" s="3" t="s">
        <v>793</v>
      </c>
    </row>
    <row r="761" spans="1:7" x14ac:dyDescent="0.2">
      <c r="A761" s="3">
        <v>760</v>
      </c>
      <c r="B761" s="3" t="s">
        <v>20</v>
      </c>
      <c r="C761" s="3" t="s">
        <v>1630</v>
      </c>
      <c r="D761" s="3" t="s">
        <v>765</v>
      </c>
      <c r="E761" s="3" t="s">
        <v>104</v>
      </c>
      <c r="F761" s="3" t="s">
        <v>964</v>
      </c>
      <c r="G761" s="3" t="s">
        <v>785</v>
      </c>
    </row>
    <row r="762" spans="1:7" x14ac:dyDescent="0.2">
      <c r="A762" s="3">
        <v>761</v>
      </c>
      <c r="B762" s="3" t="s">
        <v>20</v>
      </c>
      <c r="C762" s="3" t="s">
        <v>1631</v>
      </c>
      <c r="D762" s="3" t="s">
        <v>765</v>
      </c>
      <c r="E762" s="3" t="s">
        <v>41</v>
      </c>
      <c r="F762" s="3" t="s">
        <v>796</v>
      </c>
      <c r="G762" s="3" t="s">
        <v>766</v>
      </c>
    </row>
    <row r="763" spans="1:7" x14ac:dyDescent="0.2">
      <c r="A763" s="3">
        <v>762</v>
      </c>
      <c r="B763" s="3" t="s">
        <v>20</v>
      </c>
      <c r="C763" s="3" t="s">
        <v>1632</v>
      </c>
      <c r="D763" s="3" t="s">
        <v>765</v>
      </c>
      <c r="E763" s="3" t="s">
        <v>88</v>
      </c>
      <c r="F763" s="3" t="s">
        <v>1252</v>
      </c>
      <c r="G763" s="3" t="s">
        <v>972</v>
      </c>
    </row>
    <row r="764" spans="1:7" x14ac:dyDescent="0.2">
      <c r="A764" s="3">
        <v>763</v>
      </c>
      <c r="B764" s="3" t="s">
        <v>20</v>
      </c>
      <c r="C764" s="3" t="s">
        <v>1633</v>
      </c>
      <c r="D764" s="3" t="s">
        <v>765</v>
      </c>
      <c r="E764" s="3" t="s">
        <v>41</v>
      </c>
      <c r="F764" s="3" t="s">
        <v>1634</v>
      </c>
      <c r="G764" s="3" t="s">
        <v>766</v>
      </c>
    </row>
    <row r="765" spans="1:7" x14ac:dyDescent="0.2">
      <c r="A765" s="3">
        <v>764</v>
      </c>
      <c r="B765" s="3" t="s">
        <v>20</v>
      </c>
      <c r="C765" s="3" t="s">
        <v>1635</v>
      </c>
      <c r="D765" s="3" t="s">
        <v>765</v>
      </c>
      <c r="E765" s="3" t="s">
        <v>41</v>
      </c>
      <c r="F765" s="3" t="s">
        <v>1634</v>
      </c>
      <c r="G765" s="3" t="s">
        <v>766</v>
      </c>
    </row>
    <row r="766" spans="1:7" x14ac:dyDescent="0.2">
      <c r="A766" s="3">
        <v>765</v>
      </c>
      <c r="B766" s="3" t="s">
        <v>20</v>
      </c>
      <c r="C766" s="3" t="s">
        <v>1636</v>
      </c>
      <c r="D766" s="3" t="s">
        <v>765</v>
      </c>
      <c r="E766" s="3" t="s">
        <v>41</v>
      </c>
      <c r="F766" s="3" t="s">
        <v>1634</v>
      </c>
      <c r="G766" s="3" t="s">
        <v>766</v>
      </c>
    </row>
    <row r="767" spans="1:7" x14ac:dyDescent="0.2">
      <c r="A767" s="3">
        <v>766</v>
      </c>
      <c r="B767" s="3" t="s">
        <v>20</v>
      </c>
      <c r="C767" s="3" t="s">
        <v>1637</v>
      </c>
      <c r="D767" s="3" t="s">
        <v>765</v>
      </c>
      <c r="E767" s="3" t="s">
        <v>88</v>
      </c>
      <c r="F767" s="3" t="s">
        <v>1091</v>
      </c>
      <c r="G767" s="3" t="s">
        <v>972</v>
      </c>
    </row>
    <row r="768" spans="1:7" x14ac:dyDescent="0.2">
      <c r="A768" s="3">
        <v>767</v>
      </c>
      <c r="B768" s="3" t="s">
        <v>20</v>
      </c>
      <c r="C768" s="3" t="s">
        <v>1638</v>
      </c>
      <c r="D768" s="3" t="s">
        <v>765</v>
      </c>
      <c r="E768" s="3" t="s">
        <v>104</v>
      </c>
      <c r="F768" s="3" t="s">
        <v>890</v>
      </c>
      <c r="G768" s="3" t="s">
        <v>785</v>
      </c>
    </row>
    <row r="769" spans="1:7" x14ac:dyDescent="0.2">
      <c r="A769" s="3">
        <v>768</v>
      </c>
      <c r="B769" s="3" t="s">
        <v>20</v>
      </c>
      <c r="C769" s="3" t="s">
        <v>1639</v>
      </c>
      <c r="D769" s="3" t="s">
        <v>765</v>
      </c>
      <c r="E769" s="3" t="s">
        <v>88</v>
      </c>
      <c r="F769" s="3" t="s">
        <v>1640</v>
      </c>
      <c r="G769" s="3" t="s">
        <v>972</v>
      </c>
    </row>
    <row r="770" spans="1:7" x14ac:dyDescent="0.2">
      <c r="A770" s="3">
        <v>769</v>
      </c>
      <c r="B770" s="3" t="s">
        <v>20</v>
      </c>
      <c r="C770" s="3" t="s">
        <v>1641</v>
      </c>
      <c r="D770" s="3" t="s">
        <v>1642</v>
      </c>
      <c r="E770" s="3" t="s">
        <v>88</v>
      </c>
      <c r="F770" s="3" t="s">
        <v>1014</v>
      </c>
      <c r="G770" s="3" t="s">
        <v>803</v>
      </c>
    </row>
    <row r="771" spans="1:7" x14ac:dyDescent="0.2">
      <c r="A771" s="3">
        <v>770</v>
      </c>
      <c r="B771" s="3" t="s">
        <v>20</v>
      </c>
      <c r="C771" s="3" t="s">
        <v>1643</v>
      </c>
      <c r="D771" s="3" t="s">
        <v>1224</v>
      </c>
      <c r="E771" s="3" t="s">
        <v>41</v>
      </c>
      <c r="G771" s="3" t="s">
        <v>766</v>
      </c>
    </row>
    <row r="772" spans="1:7" x14ac:dyDescent="0.2">
      <c r="A772" s="3">
        <v>771</v>
      </c>
      <c r="B772" s="3" t="s">
        <v>20</v>
      </c>
      <c r="C772" s="3" t="s">
        <v>1644</v>
      </c>
      <c r="D772" s="3" t="s">
        <v>765</v>
      </c>
      <c r="E772" s="3" t="s">
        <v>41</v>
      </c>
      <c r="F772" s="3" t="s">
        <v>1634</v>
      </c>
      <c r="G772" s="3" t="s">
        <v>766</v>
      </c>
    </row>
    <row r="773" spans="1:7" x14ac:dyDescent="0.2">
      <c r="A773" s="3">
        <v>772</v>
      </c>
      <c r="B773" s="3" t="s">
        <v>20</v>
      </c>
      <c r="C773" s="3" t="s">
        <v>1645</v>
      </c>
      <c r="D773" s="3" t="s">
        <v>765</v>
      </c>
      <c r="E773" s="3" t="s">
        <v>41</v>
      </c>
      <c r="F773" s="3" t="s">
        <v>1634</v>
      </c>
      <c r="G773" s="3" t="s">
        <v>766</v>
      </c>
    </row>
    <row r="774" spans="1:7" x14ac:dyDescent="0.2">
      <c r="A774" s="3">
        <v>773</v>
      </c>
      <c r="B774" s="3" t="s">
        <v>20</v>
      </c>
      <c r="C774" s="3" t="s">
        <v>1646</v>
      </c>
      <c r="D774" s="3" t="s">
        <v>765</v>
      </c>
      <c r="E774" s="3" t="s">
        <v>41</v>
      </c>
      <c r="F774" s="3" t="s">
        <v>1634</v>
      </c>
      <c r="G774" s="3" t="s">
        <v>766</v>
      </c>
    </row>
    <row r="775" spans="1:7" x14ac:dyDescent="0.2">
      <c r="A775" s="3">
        <v>774</v>
      </c>
      <c r="B775" s="3" t="s">
        <v>20</v>
      </c>
      <c r="C775" s="3" t="s">
        <v>1647</v>
      </c>
      <c r="D775" s="3" t="s">
        <v>765</v>
      </c>
      <c r="E775" s="3" t="s">
        <v>41</v>
      </c>
      <c r="F775" s="3" t="s">
        <v>1634</v>
      </c>
      <c r="G775" s="3" t="s">
        <v>766</v>
      </c>
    </row>
    <row r="776" spans="1:7" x14ac:dyDescent="0.2">
      <c r="A776" s="3">
        <v>775</v>
      </c>
      <c r="B776" s="3" t="s">
        <v>20</v>
      </c>
      <c r="C776" s="3" t="s">
        <v>1648</v>
      </c>
      <c r="D776" s="3" t="s">
        <v>765</v>
      </c>
      <c r="E776" s="3" t="s">
        <v>88</v>
      </c>
      <c r="F776" s="3" t="s">
        <v>1248</v>
      </c>
      <c r="G776" s="3" t="s">
        <v>972</v>
      </c>
    </row>
    <row r="777" spans="1:7" x14ac:dyDescent="0.2">
      <c r="A777" s="3">
        <v>776</v>
      </c>
      <c r="B777" s="3" t="s">
        <v>20</v>
      </c>
      <c r="C777" s="3" t="s">
        <v>1649</v>
      </c>
      <c r="D777" s="3" t="s">
        <v>765</v>
      </c>
      <c r="E777" s="3" t="s">
        <v>109</v>
      </c>
      <c r="F777" s="3" t="s">
        <v>685</v>
      </c>
      <c r="G777" s="3" t="s">
        <v>766</v>
      </c>
    </row>
    <row r="778" spans="1:7" x14ac:dyDescent="0.2">
      <c r="A778" s="3">
        <v>777</v>
      </c>
      <c r="B778" s="3" t="s">
        <v>20</v>
      </c>
      <c r="C778" s="3" t="s">
        <v>1650</v>
      </c>
      <c r="D778" s="3" t="s">
        <v>765</v>
      </c>
      <c r="E778" s="3" t="s">
        <v>109</v>
      </c>
      <c r="F778" s="3" t="s">
        <v>290</v>
      </c>
      <c r="G778" s="3" t="s">
        <v>766</v>
      </c>
    </row>
    <row r="779" spans="1:7" x14ac:dyDescent="0.2">
      <c r="A779" s="3">
        <v>778</v>
      </c>
      <c r="B779" s="3" t="s">
        <v>20</v>
      </c>
      <c r="C779" s="3" t="s">
        <v>1651</v>
      </c>
      <c r="D779" s="3" t="s">
        <v>765</v>
      </c>
      <c r="E779" s="3" t="s">
        <v>104</v>
      </c>
      <c r="F779" s="3" t="s">
        <v>925</v>
      </c>
      <c r="G779" s="3" t="s">
        <v>785</v>
      </c>
    </row>
    <row r="780" spans="1:7" x14ac:dyDescent="0.2">
      <c r="A780" s="3">
        <v>779</v>
      </c>
      <c r="B780" s="3" t="s">
        <v>20</v>
      </c>
      <c r="C780" s="3" t="s">
        <v>1652</v>
      </c>
      <c r="D780" s="3" t="s">
        <v>765</v>
      </c>
      <c r="E780" s="3" t="s">
        <v>104</v>
      </c>
      <c r="F780" s="3" t="s">
        <v>925</v>
      </c>
      <c r="G780" s="3" t="s">
        <v>785</v>
      </c>
    </row>
    <row r="781" spans="1:7" x14ac:dyDescent="0.2">
      <c r="A781" s="3">
        <v>780</v>
      </c>
      <c r="B781" s="3" t="s">
        <v>20</v>
      </c>
      <c r="C781" s="3" t="s">
        <v>1653</v>
      </c>
      <c r="D781" s="3" t="s">
        <v>765</v>
      </c>
      <c r="E781" s="3" t="s">
        <v>88</v>
      </c>
      <c r="G781" s="3" t="s">
        <v>972</v>
      </c>
    </row>
    <row r="782" spans="1:7" x14ac:dyDescent="0.2">
      <c r="A782" s="3">
        <v>781</v>
      </c>
      <c r="B782" s="3" t="s">
        <v>20</v>
      </c>
      <c r="C782" s="3" t="s">
        <v>1654</v>
      </c>
      <c r="D782" s="3" t="s">
        <v>765</v>
      </c>
      <c r="E782" s="3" t="s">
        <v>104</v>
      </c>
      <c r="F782" s="3" t="s">
        <v>906</v>
      </c>
      <c r="G782" s="3" t="s">
        <v>785</v>
      </c>
    </row>
    <row r="783" spans="1:7" x14ac:dyDescent="0.2">
      <c r="A783" s="3">
        <v>782</v>
      </c>
      <c r="B783" s="3" t="s">
        <v>20</v>
      </c>
      <c r="C783" s="3" t="s">
        <v>1655</v>
      </c>
      <c r="D783" s="3" t="s">
        <v>765</v>
      </c>
      <c r="E783" s="3" t="s">
        <v>88</v>
      </c>
      <c r="F783" s="3" t="s">
        <v>802</v>
      </c>
      <c r="G783" s="3" t="s">
        <v>803</v>
      </c>
    </row>
    <row r="784" spans="1:7" x14ac:dyDescent="0.2">
      <c r="A784" s="3">
        <v>783</v>
      </c>
      <c r="B784" s="3" t="s">
        <v>20</v>
      </c>
      <c r="C784" s="3" t="s">
        <v>1656</v>
      </c>
      <c r="D784" s="3" t="s">
        <v>765</v>
      </c>
      <c r="E784" s="3" t="s">
        <v>88</v>
      </c>
      <c r="F784" s="3" t="s">
        <v>1286</v>
      </c>
      <c r="G784" s="3" t="s">
        <v>972</v>
      </c>
    </row>
    <row r="785" spans="1:7" x14ac:dyDescent="0.2">
      <c r="A785" s="3">
        <v>784</v>
      </c>
      <c r="B785" s="3" t="s">
        <v>20</v>
      </c>
      <c r="C785" s="3" t="s">
        <v>1657</v>
      </c>
      <c r="D785" s="3" t="s">
        <v>765</v>
      </c>
      <c r="E785" s="3" t="s">
        <v>190</v>
      </c>
      <c r="F785" s="3" t="s">
        <v>851</v>
      </c>
      <c r="G785" s="3" t="s">
        <v>793</v>
      </c>
    </row>
    <row r="786" spans="1:7" x14ac:dyDescent="0.2">
      <c r="A786" s="3">
        <v>785</v>
      </c>
      <c r="B786" s="3" t="s">
        <v>20</v>
      </c>
      <c r="C786" s="3" t="s">
        <v>1658</v>
      </c>
      <c r="D786" s="3" t="s">
        <v>765</v>
      </c>
      <c r="E786" s="3" t="s">
        <v>253</v>
      </c>
      <c r="F786" s="3" t="s">
        <v>1361</v>
      </c>
      <c r="G786" s="3" t="s">
        <v>793</v>
      </c>
    </row>
    <row r="787" spans="1:7" x14ac:dyDescent="0.2">
      <c r="A787" s="3">
        <v>786</v>
      </c>
      <c r="B787" s="3" t="s">
        <v>20</v>
      </c>
      <c r="C787" s="3" t="s">
        <v>1659</v>
      </c>
      <c r="D787" s="3" t="s">
        <v>765</v>
      </c>
      <c r="E787" s="3" t="s">
        <v>253</v>
      </c>
      <c r="F787" s="3" t="s">
        <v>1361</v>
      </c>
      <c r="G787" s="3" t="s">
        <v>793</v>
      </c>
    </row>
    <row r="788" spans="1:7" x14ac:dyDescent="0.2">
      <c r="A788" s="3">
        <v>787</v>
      </c>
      <c r="B788" s="3" t="s">
        <v>20</v>
      </c>
      <c r="C788" s="3" t="s">
        <v>1660</v>
      </c>
      <c r="D788" s="3" t="s">
        <v>765</v>
      </c>
      <c r="E788" s="3" t="s">
        <v>253</v>
      </c>
      <c r="F788" s="3" t="s">
        <v>1361</v>
      </c>
      <c r="G788" s="3" t="s">
        <v>793</v>
      </c>
    </row>
    <row r="789" spans="1:7" x14ac:dyDescent="0.2">
      <c r="A789" s="3">
        <v>788</v>
      </c>
      <c r="B789" s="3" t="s">
        <v>20</v>
      </c>
      <c r="C789" s="3" t="s">
        <v>1661</v>
      </c>
      <c r="D789" s="3" t="s">
        <v>765</v>
      </c>
      <c r="E789" s="3" t="s">
        <v>88</v>
      </c>
      <c r="F789" s="3" t="s">
        <v>1353</v>
      </c>
      <c r="G789" s="3" t="s">
        <v>972</v>
      </c>
    </row>
    <row r="790" spans="1:7" x14ac:dyDescent="0.2">
      <c r="A790" s="3">
        <v>789</v>
      </c>
      <c r="B790" s="3" t="s">
        <v>20</v>
      </c>
      <c r="C790" s="3" t="s">
        <v>1662</v>
      </c>
      <c r="D790" s="3" t="s">
        <v>765</v>
      </c>
      <c r="E790" s="3" t="s">
        <v>55</v>
      </c>
      <c r="F790" s="3" t="s">
        <v>812</v>
      </c>
      <c r="G790" s="3" t="s">
        <v>784</v>
      </c>
    </row>
    <row r="791" spans="1:7" x14ac:dyDescent="0.2">
      <c r="A791" s="3">
        <v>790</v>
      </c>
      <c r="B791" s="3" t="s">
        <v>20</v>
      </c>
      <c r="C791" s="3" t="s">
        <v>1663</v>
      </c>
      <c r="D791" s="3" t="s">
        <v>765</v>
      </c>
      <c r="E791" s="3" t="s">
        <v>88</v>
      </c>
      <c r="F791" s="3" t="s">
        <v>1353</v>
      </c>
      <c r="G791" s="3" t="s">
        <v>972</v>
      </c>
    </row>
    <row r="792" spans="1:7" x14ac:dyDescent="0.2">
      <c r="A792" s="3">
        <v>791</v>
      </c>
      <c r="B792" s="3" t="s">
        <v>20</v>
      </c>
      <c r="C792" s="3" t="s">
        <v>1664</v>
      </c>
      <c r="D792" s="3" t="s">
        <v>765</v>
      </c>
      <c r="E792" s="3" t="s">
        <v>253</v>
      </c>
      <c r="F792" s="3" t="s">
        <v>1361</v>
      </c>
      <c r="G792" s="3" t="s">
        <v>793</v>
      </c>
    </row>
    <row r="793" spans="1:7" x14ac:dyDescent="0.2">
      <c r="A793" s="3">
        <v>792</v>
      </c>
      <c r="B793" s="3" t="s">
        <v>20</v>
      </c>
      <c r="C793" s="3" t="s">
        <v>1665</v>
      </c>
      <c r="D793" s="3" t="s">
        <v>765</v>
      </c>
      <c r="E793" s="3" t="s">
        <v>88</v>
      </c>
      <c r="F793" s="3" t="s">
        <v>1248</v>
      </c>
      <c r="G793" s="3" t="s">
        <v>972</v>
      </c>
    </row>
    <row r="794" spans="1:7" x14ac:dyDescent="0.2">
      <c r="A794" s="3">
        <v>793</v>
      </c>
      <c r="B794" s="3" t="s">
        <v>20</v>
      </c>
      <c r="C794" s="3" t="s">
        <v>1666</v>
      </c>
      <c r="D794" s="3" t="s">
        <v>765</v>
      </c>
      <c r="E794" s="3" t="s">
        <v>104</v>
      </c>
      <c r="F794" s="3" t="s">
        <v>1667</v>
      </c>
      <c r="G794" s="3" t="s">
        <v>785</v>
      </c>
    </row>
    <row r="795" spans="1:7" x14ac:dyDescent="0.2">
      <c r="A795" s="3">
        <v>794</v>
      </c>
      <c r="B795" s="3" t="s">
        <v>20</v>
      </c>
      <c r="C795" s="3" t="s">
        <v>1668</v>
      </c>
      <c r="D795" s="3" t="s">
        <v>765</v>
      </c>
      <c r="E795" s="3" t="s">
        <v>88</v>
      </c>
      <c r="F795" s="3" t="s">
        <v>1286</v>
      </c>
      <c r="G795" s="3" t="s">
        <v>972</v>
      </c>
    </row>
    <row r="796" spans="1:7" x14ac:dyDescent="0.2">
      <c r="A796" s="3">
        <v>795</v>
      </c>
      <c r="B796" s="3" t="s">
        <v>20</v>
      </c>
      <c r="C796" s="3" t="s">
        <v>1669</v>
      </c>
      <c r="D796" s="3" t="s">
        <v>765</v>
      </c>
      <c r="E796" s="3" t="s">
        <v>88</v>
      </c>
      <c r="F796" s="3" t="s">
        <v>1286</v>
      </c>
      <c r="G796" s="3" t="s">
        <v>972</v>
      </c>
    </row>
    <row r="797" spans="1:7" x14ac:dyDescent="0.2">
      <c r="A797" s="3">
        <v>796</v>
      </c>
      <c r="B797" s="3" t="s">
        <v>20</v>
      </c>
      <c r="C797" s="3" t="s">
        <v>1670</v>
      </c>
      <c r="D797" s="3" t="s">
        <v>765</v>
      </c>
      <c r="E797" s="3" t="s">
        <v>88</v>
      </c>
      <c r="F797" s="3" t="s">
        <v>1286</v>
      </c>
      <c r="G797" s="3" t="s">
        <v>972</v>
      </c>
    </row>
    <row r="798" spans="1:7" x14ac:dyDescent="0.2">
      <c r="A798" s="3">
        <v>797</v>
      </c>
      <c r="B798" s="3" t="s">
        <v>20</v>
      </c>
      <c r="C798" s="3" t="s">
        <v>1671</v>
      </c>
      <c r="D798" s="3" t="s">
        <v>765</v>
      </c>
      <c r="E798" s="3" t="s">
        <v>122</v>
      </c>
      <c r="F798" s="3" t="s">
        <v>928</v>
      </c>
      <c r="G798" s="3" t="s">
        <v>784</v>
      </c>
    </row>
    <row r="799" spans="1:7" x14ac:dyDescent="0.2">
      <c r="A799" s="3">
        <v>798</v>
      </c>
      <c r="B799" s="3" t="s">
        <v>20</v>
      </c>
      <c r="C799" s="3" t="s">
        <v>1672</v>
      </c>
      <c r="D799" s="3" t="s">
        <v>765</v>
      </c>
      <c r="E799" s="3" t="s">
        <v>55</v>
      </c>
      <c r="F799" s="3" t="s">
        <v>805</v>
      </c>
      <c r="G799" s="3" t="s">
        <v>784</v>
      </c>
    </row>
    <row r="800" spans="1:7" x14ac:dyDescent="0.2">
      <c r="A800" s="3">
        <v>799</v>
      </c>
      <c r="B800" s="3" t="s">
        <v>20</v>
      </c>
      <c r="C800" s="3" t="s">
        <v>1673</v>
      </c>
      <c r="D800" s="3" t="s">
        <v>765</v>
      </c>
      <c r="E800" s="3" t="s">
        <v>55</v>
      </c>
      <c r="G800" s="3" t="s">
        <v>784</v>
      </c>
    </row>
    <row r="801" spans="1:17" x14ac:dyDescent="0.2">
      <c r="A801" s="3">
        <v>800</v>
      </c>
      <c r="B801" s="3" t="s">
        <v>20</v>
      </c>
      <c r="C801" s="3" t="s">
        <v>1674</v>
      </c>
      <c r="D801" s="3" t="s">
        <v>765</v>
      </c>
      <c r="E801" s="3" t="s">
        <v>253</v>
      </c>
      <c r="F801" s="3" t="s">
        <v>405</v>
      </c>
      <c r="G801" s="3" t="s">
        <v>803</v>
      </c>
    </row>
    <row r="802" spans="1:17" x14ac:dyDescent="0.2">
      <c r="A802" s="3">
        <v>801</v>
      </c>
      <c r="B802" s="3" t="s">
        <v>20</v>
      </c>
      <c r="C802" s="3" t="s">
        <v>1675</v>
      </c>
      <c r="D802" s="3" t="s">
        <v>765</v>
      </c>
      <c r="E802" s="3" t="s">
        <v>41</v>
      </c>
      <c r="F802" s="3" t="s">
        <v>1676</v>
      </c>
      <c r="G802" s="3" t="s">
        <v>766</v>
      </c>
    </row>
    <row r="803" spans="1:17" x14ac:dyDescent="0.2">
      <c r="A803" s="3">
        <v>802</v>
      </c>
      <c r="B803" s="3" t="s">
        <v>20</v>
      </c>
      <c r="C803" s="3" t="s">
        <v>1677</v>
      </c>
      <c r="D803" s="3" t="s">
        <v>765</v>
      </c>
      <c r="E803" s="3" t="s">
        <v>41</v>
      </c>
      <c r="F803" s="3" t="s">
        <v>1676</v>
      </c>
      <c r="G803" s="3" t="s">
        <v>766</v>
      </c>
    </row>
    <row r="804" spans="1:17" x14ac:dyDescent="0.2">
      <c r="A804" s="3">
        <v>803</v>
      </c>
      <c r="B804" s="3" t="s">
        <v>20</v>
      </c>
      <c r="C804" s="3" t="s">
        <v>1678</v>
      </c>
      <c r="D804" s="3" t="s">
        <v>765</v>
      </c>
      <c r="E804" s="3" t="s">
        <v>41</v>
      </c>
      <c r="F804" s="3" t="s">
        <v>1676</v>
      </c>
      <c r="G804" s="3" t="s">
        <v>766</v>
      </c>
    </row>
    <row r="805" spans="1:17" x14ac:dyDescent="0.2">
      <c r="A805" s="3">
        <v>804</v>
      </c>
      <c r="B805" s="3" t="s">
        <v>20</v>
      </c>
      <c r="C805" s="3" t="s">
        <v>1679</v>
      </c>
      <c r="D805" s="3" t="s">
        <v>765</v>
      </c>
      <c r="E805" s="3" t="s">
        <v>41</v>
      </c>
      <c r="F805" s="3" t="s">
        <v>1122</v>
      </c>
      <c r="G805" s="3" t="s">
        <v>766</v>
      </c>
    </row>
    <row r="806" spans="1:17" x14ac:dyDescent="0.2">
      <c r="A806" s="3">
        <v>805</v>
      </c>
      <c r="B806" s="3" t="s">
        <v>20</v>
      </c>
      <c r="C806" s="3" t="s">
        <v>1680</v>
      </c>
      <c r="D806" s="3" t="s">
        <v>765</v>
      </c>
      <c r="E806" s="3" t="s">
        <v>41</v>
      </c>
      <c r="F806" s="3" t="s">
        <v>1676</v>
      </c>
      <c r="G806" s="3" t="s">
        <v>766</v>
      </c>
    </row>
    <row r="807" spans="1:17" x14ac:dyDescent="0.2">
      <c r="A807" s="3">
        <v>806</v>
      </c>
      <c r="B807" s="3" t="s">
        <v>20</v>
      </c>
      <c r="C807" s="3" t="s">
        <v>1681</v>
      </c>
      <c r="D807" s="3" t="s">
        <v>765</v>
      </c>
      <c r="E807" s="3" t="s">
        <v>109</v>
      </c>
      <c r="F807" s="3" t="s">
        <v>1682</v>
      </c>
      <c r="G807" s="3" t="s">
        <v>766</v>
      </c>
    </row>
    <row r="808" spans="1:17" x14ac:dyDescent="0.2">
      <c r="A808" s="3">
        <v>807</v>
      </c>
      <c r="B808" s="3" t="s">
        <v>20</v>
      </c>
      <c r="C808" s="3" t="s">
        <v>1683</v>
      </c>
      <c r="D808" s="3" t="s">
        <v>765</v>
      </c>
      <c r="E808" s="3" t="s">
        <v>55</v>
      </c>
      <c r="F808" s="3" t="s">
        <v>839</v>
      </c>
      <c r="G808" s="3" t="s">
        <v>784</v>
      </c>
    </row>
    <row r="809" spans="1:17" s="11" customFormat="1" x14ac:dyDescent="0.2">
      <c r="A809" s="17">
        <v>808</v>
      </c>
      <c r="B809" s="17" t="s">
        <v>20</v>
      </c>
      <c r="C809" s="17" t="s">
        <v>1684</v>
      </c>
      <c r="D809" s="17" t="s">
        <v>765</v>
      </c>
      <c r="E809" s="17" t="s">
        <v>41</v>
      </c>
      <c r="F809" s="17" t="s">
        <v>1676</v>
      </c>
      <c r="G809" s="17" t="s">
        <v>766</v>
      </c>
      <c r="H809" s="17"/>
      <c r="I809" s="17"/>
      <c r="J809" s="17"/>
      <c r="K809" s="17"/>
      <c r="L809" s="17" t="s">
        <v>785</v>
      </c>
      <c r="M809" s="17"/>
      <c r="N809" s="17">
        <v>120</v>
      </c>
      <c r="O809" s="17"/>
      <c r="P809" s="17"/>
      <c r="Q809" s="17"/>
    </row>
    <row r="810" spans="1:17" x14ac:dyDescent="0.2">
      <c r="A810" s="3">
        <v>809</v>
      </c>
      <c r="B810" s="3" t="s">
        <v>20</v>
      </c>
      <c r="C810" s="3" t="s">
        <v>1685</v>
      </c>
      <c r="D810" s="3" t="s">
        <v>765</v>
      </c>
      <c r="E810" s="3" t="s">
        <v>109</v>
      </c>
      <c r="F810" s="3" t="s">
        <v>685</v>
      </c>
      <c r="G810" s="3" t="s">
        <v>766</v>
      </c>
    </row>
    <row r="811" spans="1:17" x14ac:dyDescent="0.2">
      <c r="A811" s="3">
        <v>810</v>
      </c>
      <c r="B811" s="3" t="s">
        <v>20</v>
      </c>
      <c r="C811" s="3" t="s">
        <v>1686</v>
      </c>
      <c r="D811" s="3" t="s">
        <v>1224</v>
      </c>
      <c r="E811" s="3" t="s">
        <v>190</v>
      </c>
      <c r="G811" s="3" t="s">
        <v>793</v>
      </c>
    </row>
    <row r="812" spans="1:17" x14ac:dyDescent="0.2">
      <c r="A812" s="3">
        <v>811</v>
      </c>
      <c r="B812" s="3" t="s">
        <v>20</v>
      </c>
      <c r="C812" s="3" t="s">
        <v>1687</v>
      </c>
      <c r="D812" s="3" t="s">
        <v>765</v>
      </c>
      <c r="E812" s="3" t="s">
        <v>88</v>
      </c>
      <c r="F812" s="3" t="s">
        <v>1006</v>
      </c>
      <c r="G812" s="3" t="s">
        <v>972</v>
      </c>
    </row>
    <row r="813" spans="1:17" x14ac:dyDescent="0.2">
      <c r="A813" s="3">
        <v>812</v>
      </c>
      <c r="B813" s="3" t="s">
        <v>20</v>
      </c>
      <c r="C813" s="3" t="s">
        <v>1688</v>
      </c>
      <c r="D813" s="3" t="s">
        <v>765</v>
      </c>
      <c r="E813" s="3" t="s">
        <v>88</v>
      </c>
      <c r="F813" s="3" t="s">
        <v>1006</v>
      </c>
      <c r="G813" s="3" t="s">
        <v>972</v>
      </c>
    </row>
    <row r="814" spans="1:17" x14ac:dyDescent="0.2">
      <c r="A814" s="3">
        <v>813</v>
      </c>
      <c r="B814" s="3" t="s">
        <v>20</v>
      </c>
      <c r="C814" s="3" t="s">
        <v>1689</v>
      </c>
      <c r="D814" s="3" t="s">
        <v>765</v>
      </c>
      <c r="E814" s="3" t="s">
        <v>109</v>
      </c>
      <c r="F814" s="3" t="s">
        <v>1082</v>
      </c>
      <c r="G814" s="3" t="s">
        <v>766</v>
      </c>
    </row>
    <row r="815" spans="1:17" x14ac:dyDescent="0.2">
      <c r="A815" s="3">
        <v>814</v>
      </c>
      <c r="B815" s="3" t="s">
        <v>20</v>
      </c>
      <c r="C815" s="3" t="s">
        <v>1690</v>
      </c>
      <c r="D815" s="3" t="s">
        <v>765</v>
      </c>
      <c r="E815" s="3" t="s">
        <v>41</v>
      </c>
      <c r="F815" s="3" t="s">
        <v>685</v>
      </c>
      <c r="G815" s="3" t="s">
        <v>766</v>
      </c>
    </row>
    <row r="816" spans="1:17" x14ac:dyDescent="0.2">
      <c r="A816" s="3">
        <v>815</v>
      </c>
      <c r="B816" s="3" t="s">
        <v>20</v>
      </c>
      <c r="C816" s="3" t="s">
        <v>1691</v>
      </c>
      <c r="D816" s="3" t="s">
        <v>765</v>
      </c>
      <c r="E816" s="3" t="s">
        <v>104</v>
      </c>
      <c r="F816" s="3" t="s">
        <v>906</v>
      </c>
      <c r="G816" s="3" t="s">
        <v>785</v>
      </c>
    </row>
    <row r="817" spans="1:7" x14ac:dyDescent="0.2">
      <c r="A817" s="3">
        <v>816</v>
      </c>
      <c r="B817" s="3" t="s">
        <v>20</v>
      </c>
      <c r="C817" s="3" t="s">
        <v>1692</v>
      </c>
      <c r="D817" s="3" t="s">
        <v>765</v>
      </c>
      <c r="E817" s="3" t="s">
        <v>41</v>
      </c>
      <c r="F817" s="3" t="s">
        <v>770</v>
      </c>
      <c r="G817" s="3" t="s">
        <v>766</v>
      </c>
    </row>
    <row r="818" spans="1:7" x14ac:dyDescent="0.2">
      <c r="A818" s="3">
        <v>817</v>
      </c>
      <c r="B818" s="3" t="s">
        <v>20</v>
      </c>
      <c r="C818" s="3" t="s">
        <v>1693</v>
      </c>
      <c r="D818" s="3" t="s">
        <v>765</v>
      </c>
      <c r="E818" s="3" t="s">
        <v>260</v>
      </c>
      <c r="F818" s="3" t="s">
        <v>1337</v>
      </c>
      <c r="G818" s="3" t="s">
        <v>766</v>
      </c>
    </row>
    <row r="819" spans="1:7" x14ac:dyDescent="0.2">
      <c r="A819" s="3">
        <v>818</v>
      </c>
      <c r="B819" s="3" t="s">
        <v>20</v>
      </c>
      <c r="C819" s="3" t="s">
        <v>1694</v>
      </c>
      <c r="D819" s="3" t="s">
        <v>765</v>
      </c>
      <c r="E819" s="3" t="s">
        <v>260</v>
      </c>
      <c r="F819" s="3" t="s">
        <v>1337</v>
      </c>
      <c r="G819" s="3" t="s">
        <v>766</v>
      </c>
    </row>
    <row r="820" spans="1:7" x14ac:dyDescent="0.2">
      <c r="A820" s="3">
        <v>819</v>
      </c>
      <c r="B820" s="3" t="s">
        <v>20</v>
      </c>
      <c r="C820" s="3" t="s">
        <v>1695</v>
      </c>
      <c r="D820" s="3" t="s">
        <v>765</v>
      </c>
      <c r="E820" s="3" t="s">
        <v>260</v>
      </c>
      <c r="F820" s="3" t="s">
        <v>1337</v>
      </c>
      <c r="G820" s="3" t="s">
        <v>766</v>
      </c>
    </row>
    <row r="821" spans="1:7" x14ac:dyDescent="0.2">
      <c r="A821" s="3">
        <v>820</v>
      </c>
      <c r="B821" s="3" t="s">
        <v>20</v>
      </c>
      <c r="C821" s="3" t="s">
        <v>1696</v>
      </c>
      <c r="D821" s="3" t="s">
        <v>765</v>
      </c>
      <c r="E821" s="3" t="s">
        <v>88</v>
      </c>
      <c r="F821" s="3" t="s">
        <v>1133</v>
      </c>
      <c r="G821" s="3" t="s">
        <v>972</v>
      </c>
    </row>
    <row r="822" spans="1:7" x14ac:dyDescent="0.2">
      <c r="A822" s="3">
        <v>821</v>
      </c>
      <c r="B822" s="3" t="s">
        <v>20</v>
      </c>
      <c r="C822" s="3" t="s">
        <v>1697</v>
      </c>
      <c r="D822" s="3" t="s">
        <v>765</v>
      </c>
      <c r="E822" s="3" t="s">
        <v>88</v>
      </c>
      <c r="F822" s="3" t="s">
        <v>1349</v>
      </c>
      <c r="G822" s="3" t="s">
        <v>972</v>
      </c>
    </row>
    <row r="823" spans="1:7" x14ac:dyDescent="0.2">
      <c r="A823" s="3">
        <v>822</v>
      </c>
      <c r="B823" s="3" t="s">
        <v>20</v>
      </c>
      <c r="C823" s="3" t="s">
        <v>1698</v>
      </c>
      <c r="D823" s="3" t="s">
        <v>765</v>
      </c>
      <c r="E823" s="3" t="s">
        <v>88</v>
      </c>
      <c r="F823" s="3" t="s">
        <v>1353</v>
      </c>
      <c r="G823" s="3" t="s">
        <v>972</v>
      </c>
    </row>
    <row r="824" spans="1:7" x14ac:dyDescent="0.2">
      <c r="A824" s="3">
        <v>823</v>
      </c>
      <c r="B824" s="3" t="s">
        <v>20</v>
      </c>
      <c r="C824" s="3" t="s">
        <v>1699</v>
      </c>
      <c r="D824" s="3" t="s">
        <v>765</v>
      </c>
      <c r="E824" s="3" t="s">
        <v>55</v>
      </c>
      <c r="G824" s="3" t="s">
        <v>784</v>
      </c>
    </row>
    <row r="825" spans="1:7" x14ac:dyDescent="0.2">
      <c r="A825" s="3">
        <v>824</v>
      </c>
      <c r="B825" s="3" t="s">
        <v>20</v>
      </c>
      <c r="C825" s="3" t="s">
        <v>1700</v>
      </c>
      <c r="D825" s="3" t="s">
        <v>765</v>
      </c>
      <c r="E825" s="3" t="s">
        <v>109</v>
      </c>
      <c r="F825" s="3" t="s">
        <v>1228</v>
      </c>
      <c r="G825" s="3" t="s">
        <v>766</v>
      </c>
    </row>
    <row r="826" spans="1:7" x14ac:dyDescent="0.2">
      <c r="A826" s="3">
        <v>825</v>
      </c>
      <c r="B826" s="3" t="s">
        <v>20</v>
      </c>
      <c r="C826" s="3" t="s">
        <v>1701</v>
      </c>
      <c r="D826" s="3" t="s">
        <v>765</v>
      </c>
      <c r="E826" s="3" t="s">
        <v>1545</v>
      </c>
      <c r="F826" s="3" t="s">
        <v>1702</v>
      </c>
      <c r="G826" s="3" t="s">
        <v>766</v>
      </c>
    </row>
    <row r="827" spans="1:7" x14ac:dyDescent="0.2">
      <c r="A827" s="3">
        <v>826</v>
      </c>
      <c r="B827" s="3" t="s">
        <v>20</v>
      </c>
      <c r="C827" s="3" t="s">
        <v>1703</v>
      </c>
      <c r="D827" s="3" t="s">
        <v>765</v>
      </c>
      <c r="E827" s="3" t="s">
        <v>1545</v>
      </c>
      <c r="F827" s="3" t="s">
        <v>1702</v>
      </c>
      <c r="G827" s="3" t="s">
        <v>766</v>
      </c>
    </row>
    <row r="828" spans="1:7" x14ac:dyDescent="0.2">
      <c r="A828" s="3">
        <v>827</v>
      </c>
      <c r="B828" s="3" t="s">
        <v>20</v>
      </c>
      <c r="C828" s="3" t="s">
        <v>1704</v>
      </c>
      <c r="D828" s="3" t="s">
        <v>765</v>
      </c>
      <c r="E828" s="3" t="s">
        <v>1545</v>
      </c>
      <c r="F828" s="3" t="s">
        <v>1702</v>
      </c>
      <c r="G828" s="3" t="s">
        <v>766</v>
      </c>
    </row>
    <row r="829" spans="1:7" x14ac:dyDescent="0.2">
      <c r="A829" s="3">
        <v>828</v>
      </c>
      <c r="B829" s="3" t="s">
        <v>20</v>
      </c>
      <c r="C829" s="3" t="s">
        <v>1705</v>
      </c>
      <c r="D829" s="3" t="s">
        <v>765</v>
      </c>
      <c r="E829" s="3" t="s">
        <v>1545</v>
      </c>
      <c r="F829" s="3" t="s">
        <v>1702</v>
      </c>
      <c r="G829" s="3" t="s">
        <v>766</v>
      </c>
    </row>
    <row r="830" spans="1:7" x14ac:dyDescent="0.2">
      <c r="A830" s="3">
        <v>829</v>
      </c>
      <c r="B830" s="3" t="s">
        <v>20</v>
      </c>
      <c r="C830" s="3" t="s">
        <v>1706</v>
      </c>
      <c r="D830" s="3" t="s">
        <v>765</v>
      </c>
      <c r="E830" s="3" t="s">
        <v>1545</v>
      </c>
      <c r="F830" s="3" t="s">
        <v>1702</v>
      </c>
      <c r="G830" s="3" t="s">
        <v>766</v>
      </c>
    </row>
    <row r="831" spans="1:7" x14ac:dyDescent="0.2">
      <c r="A831" s="3">
        <v>830</v>
      </c>
      <c r="B831" s="3" t="s">
        <v>20</v>
      </c>
      <c r="C831" s="3" t="s">
        <v>1707</v>
      </c>
      <c r="D831" s="3" t="s">
        <v>765</v>
      </c>
      <c r="E831" s="3" t="s">
        <v>1545</v>
      </c>
      <c r="F831" s="3" t="s">
        <v>1702</v>
      </c>
      <c r="G831" s="3" t="s">
        <v>766</v>
      </c>
    </row>
    <row r="832" spans="1:7" x14ac:dyDescent="0.2">
      <c r="A832" s="3">
        <v>831</v>
      </c>
      <c r="B832" s="3" t="s">
        <v>20</v>
      </c>
      <c r="C832" s="3" t="s">
        <v>1106</v>
      </c>
      <c r="D832" s="3" t="s">
        <v>765</v>
      </c>
      <c r="E832" s="3" t="s">
        <v>41</v>
      </c>
      <c r="F832" s="3" t="s">
        <v>770</v>
      </c>
      <c r="G832" s="3" t="s">
        <v>766</v>
      </c>
    </row>
    <row r="833" spans="1:7" x14ac:dyDescent="0.2">
      <c r="A833" s="3">
        <v>832</v>
      </c>
      <c r="B833" s="3" t="s">
        <v>20</v>
      </c>
      <c r="C833" s="3" t="s">
        <v>1708</v>
      </c>
      <c r="D833" s="3" t="s">
        <v>765</v>
      </c>
      <c r="E833" s="3" t="s">
        <v>104</v>
      </c>
      <c r="F833" s="3" t="s">
        <v>1501</v>
      </c>
      <c r="G833" s="3" t="s">
        <v>785</v>
      </c>
    </row>
    <row r="834" spans="1:7" x14ac:dyDescent="0.2">
      <c r="A834" s="3">
        <v>833</v>
      </c>
      <c r="B834" s="3" t="s">
        <v>20</v>
      </c>
      <c r="C834" s="3" t="s">
        <v>1709</v>
      </c>
      <c r="D834" s="3" t="s">
        <v>765</v>
      </c>
      <c r="E834" s="3" t="s">
        <v>104</v>
      </c>
      <c r="F834" s="3" t="s">
        <v>1710</v>
      </c>
      <c r="G834" s="3" t="s">
        <v>785</v>
      </c>
    </row>
    <row r="835" spans="1:7" x14ac:dyDescent="0.2">
      <c r="A835" s="3">
        <v>834</v>
      </c>
      <c r="B835" s="3" t="s">
        <v>20</v>
      </c>
      <c r="C835" s="3" t="s">
        <v>1693</v>
      </c>
      <c r="D835" s="3" t="s">
        <v>765</v>
      </c>
      <c r="E835" s="3" t="s">
        <v>260</v>
      </c>
      <c r="F835" s="3" t="s">
        <v>1337</v>
      </c>
      <c r="G835" s="3" t="s">
        <v>766</v>
      </c>
    </row>
    <row r="836" spans="1:7" x14ac:dyDescent="0.2">
      <c r="A836" s="3">
        <v>835</v>
      </c>
      <c r="B836" s="3" t="s">
        <v>20</v>
      </c>
      <c r="C836" s="3" t="s">
        <v>1711</v>
      </c>
      <c r="D836" s="3" t="s">
        <v>765</v>
      </c>
      <c r="E836" s="3" t="s">
        <v>104</v>
      </c>
      <c r="F836" s="3" t="s">
        <v>906</v>
      </c>
      <c r="G836" s="3" t="s">
        <v>785</v>
      </c>
    </row>
    <row r="837" spans="1:7" x14ac:dyDescent="0.2">
      <c r="A837" s="3">
        <v>836</v>
      </c>
      <c r="B837" s="3" t="s">
        <v>20</v>
      </c>
      <c r="C837" s="3" t="s">
        <v>1712</v>
      </c>
      <c r="D837" s="3" t="s">
        <v>765</v>
      </c>
      <c r="E837" s="3" t="s">
        <v>109</v>
      </c>
      <c r="G837" s="3" t="s">
        <v>766</v>
      </c>
    </row>
    <row r="838" spans="1:7" x14ac:dyDescent="0.2">
      <c r="A838" s="3">
        <v>837</v>
      </c>
      <c r="B838" s="3" t="s">
        <v>20</v>
      </c>
      <c r="C838" s="3" t="s">
        <v>1713</v>
      </c>
      <c r="D838" s="3" t="s">
        <v>765</v>
      </c>
      <c r="E838" s="3" t="s">
        <v>88</v>
      </c>
      <c r="F838" s="3" t="s">
        <v>1349</v>
      </c>
      <c r="G838" s="3" t="s">
        <v>972</v>
      </c>
    </row>
    <row r="839" spans="1:7" x14ac:dyDescent="0.2">
      <c r="A839" s="3">
        <v>838</v>
      </c>
      <c r="B839" s="3" t="s">
        <v>20</v>
      </c>
      <c r="C839" s="3" t="s">
        <v>1714</v>
      </c>
      <c r="D839" s="3" t="s">
        <v>765</v>
      </c>
      <c r="E839" s="3" t="s">
        <v>88</v>
      </c>
      <c r="F839" s="3" t="s">
        <v>1349</v>
      </c>
      <c r="G839" s="3" t="s">
        <v>972</v>
      </c>
    </row>
    <row r="840" spans="1:7" x14ac:dyDescent="0.2">
      <c r="A840" s="3">
        <v>839</v>
      </c>
      <c r="B840" s="3" t="s">
        <v>20</v>
      </c>
      <c r="C840" s="3" t="s">
        <v>1715</v>
      </c>
      <c r="D840" s="3" t="s">
        <v>765</v>
      </c>
      <c r="E840" s="3" t="s">
        <v>88</v>
      </c>
      <c r="F840" s="3" t="s">
        <v>1006</v>
      </c>
      <c r="G840" s="3" t="s">
        <v>972</v>
      </c>
    </row>
    <row r="841" spans="1:7" x14ac:dyDescent="0.2">
      <c r="A841" s="3">
        <v>840</v>
      </c>
      <c r="B841" s="3" t="s">
        <v>20</v>
      </c>
      <c r="C841" s="3" t="s">
        <v>1716</v>
      </c>
      <c r="D841" s="3" t="s">
        <v>1224</v>
      </c>
      <c r="E841" s="3" t="s">
        <v>104</v>
      </c>
      <c r="F841" s="3" t="s">
        <v>906</v>
      </c>
      <c r="G841" s="3" t="s">
        <v>785</v>
      </c>
    </row>
    <row r="842" spans="1:7" x14ac:dyDescent="0.2">
      <c r="A842" s="3">
        <v>841</v>
      </c>
      <c r="B842" s="3" t="s">
        <v>20</v>
      </c>
      <c r="C842" s="3" t="s">
        <v>1717</v>
      </c>
      <c r="D842" s="3" t="s">
        <v>765</v>
      </c>
      <c r="E842" s="3" t="s">
        <v>88</v>
      </c>
      <c r="F842" s="3" t="s">
        <v>1349</v>
      </c>
      <c r="G842" s="3" t="s">
        <v>972</v>
      </c>
    </row>
    <row r="843" spans="1:7" x14ac:dyDescent="0.2">
      <c r="A843" s="3">
        <v>842</v>
      </c>
      <c r="B843" s="3" t="s">
        <v>20</v>
      </c>
      <c r="C843" s="3" t="s">
        <v>1715</v>
      </c>
      <c r="D843" s="3" t="s">
        <v>765</v>
      </c>
      <c r="E843" s="3" t="s">
        <v>88</v>
      </c>
      <c r="F843" s="3" t="s">
        <v>1006</v>
      </c>
      <c r="G843" s="3" t="s">
        <v>972</v>
      </c>
    </row>
    <row r="844" spans="1:7" x14ac:dyDescent="0.2">
      <c r="A844" s="3">
        <v>843</v>
      </c>
      <c r="B844" s="3" t="s">
        <v>20</v>
      </c>
      <c r="C844" s="3" t="s">
        <v>1718</v>
      </c>
      <c r="D844" s="3" t="s">
        <v>765</v>
      </c>
      <c r="E844" s="3" t="s">
        <v>88</v>
      </c>
      <c r="F844" s="3" t="s">
        <v>1006</v>
      </c>
      <c r="G844" s="3" t="s">
        <v>972</v>
      </c>
    </row>
    <row r="845" spans="1:7" x14ac:dyDescent="0.2">
      <c r="A845" s="3">
        <v>844</v>
      </c>
      <c r="B845" s="3" t="s">
        <v>20</v>
      </c>
      <c r="C845" s="3" t="s">
        <v>1719</v>
      </c>
      <c r="D845" s="3" t="s">
        <v>765</v>
      </c>
      <c r="E845" s="3" t="s">
        <v>88</v>
      </c>
      <c r="F845" s="3" t="s">
        <v>1286</v>
      </c>
      <c r="G845" s="3" t="s">
        <v>972</v>
      </c>
    </row>
    <row r="846" spans="1:7" x14ac:dyDescent="0.2">
      <c r="A846" s="3">
        <v>845</v>
      </c>
      <c r="B846" s="3" t="s">
        <v>20</v>
      </c>
      <c r="C846" s="3" t="s">
        <v>1720</v>
      </c>
      <c r="D846" s="3" t="s">
        <v>765</v>
      </c>
      <c r="E846" s="3" t="s">
        <v>88</v>
      </c>
      <c r="F846" s="3" t="s">
        <v>1286</v>
      </c>
      <c r="G846" s="3" t="s">
        <v>972</v>
      </c>
    </row>
    <row r="847" spans="1:7" x14ac:dyDescent="0.2">
      <c r="A847" s="3">
        <v>846</v>
      </c>
      <c r="B847" s="3" t="s">
        <v>20</v>
      </c>
      <c r="C847" s="3" t="s">
        <v>1721</v>
      </c>
      <c r="D847" s="3" t="s">
        <v>765</v>
      </c>
      <c r="E847" s="3" t="s">
        <v>104</v>
      </c>
      <c r="F847" s="3" t="s">
        <v>1501</v>
      </c>
      <c r="G847" s="3" t="s">
        <v>785</v>
      </c>
    </row>
    <row r="848" spans="1:7" x14ac:dyDescent="0.2">
      <c r="A848" s="3">
        <v>847</v>
      </c>
      <c r="B848" s="3" t="s">
        <v>20</v>
      </c>
      <c r="C848" s="3" t="s">
        <v>1722</v>
      </c>
      <c r="D848" s="3" t="s">
        <v>765</v>
      </c>
      <c r="E848" s="3" t="s">
        <v>88</v>
      </c>
      <c r="F848" s="3" t="s">
        <v>980</v>
      </c>
      <c r="G848" s="3" t="s">
        <v>972</v>
      </c>
    </row>
    <row r="849" spans="1:17" x14ac:dyDescent="0.2">
      <c r="A849" s="3">
        <v>848</v>
      </c>
      <c r="B849" s="3" t="s">
        <v>20</v>
      </c>
      <c r="C849" s="3" t="s">
        <v>1723</v>
      </c>
      <c r="D849" s="3" t="s">
        <v>765</v>
      </c>
      <c r="E849" s="3" t="s">
        <v>104</v>
      </c>
      <c r="F849" s="3" t="s">
        <v>1667</v>
      </c>
      <c r="G849" s="3" t="s">
        <v>785</v>
      </c>
    </row>
    <row r="850" spans="1:17" x14ac:dyDescent="0.2">
      <c r="A850" s="3">
        <v>849</v>
      </c>
      <c r="B850" s="3" t="s">
        <v>20</v>
      </c>
      <c r="C850" s="3" t="s">
        <v>1724</v>
      </c>
      <c r="D850" s="3" t="s">
        <v>765</v>
      </c>
      <c r="E850" s="3" t="s">
        <v>338</v>
      </c>
      <c r="G850" s="3" t="s">
        <v>766</v>
      </c>
    </row>
    <row r="851" spans="1:17" x14ac:dyDescent="0.2">
      <c r="A851" s="3">
        <v>850</v>
      </c>
      <c r="B851" s="3" t="s">
        <v>20</v>
      </c>
      <c r="C851" s="3" t="s">
        <v>1725</v>
      </c>
      <c r="D851" s="3" t="s">
        <v>765</v>
      </c>
      <c r="E851" s="3" t="s">
        <v>41</v>
      </c>
      <c r="F851" s="3" t="s">
        <v>886</v>
      </c>
      <c r="G851" s="3" t="s">
        <v>766</v>
      </c>
    </row>
    <row r="852" spans="1:17" x14ac:dyDescent="0.2">
      <c r="A852" s="3">
        <v>851</v>
      </c>
      <c r="B852" s="3" t="s">
        <v>20</v>
      </c>
      <c r="C852" s="3" t="s">
        <v>1726</v>
      </c>
      <c r="D852" s="3" t="s">
        <v>765</v>
      </c>
      <c r="E852" s="3" t="s">
        <v>88</v>
      </c>
      <c r="F852" s="3" t="s">
        <v>1017</v>
      </c>
      <c r="G852" s="3" t="s">
        <v>972</v>
      </c>
    </row>
    <row r="853" spans="1:17" x14ac:dyDescent="0.2">
      <c r="A853" s="3">
        <v>852</v>
      </c>
      <c r="B853" s="3" t="s">
        <v>20</v>
      </c>
      <c r="C853" s="3" t="s">
        <v>1727</v>
      </c>
      <c r="D853" s="3" t="s">
        <v>765</v>
      </c>
      <c r="E853" s="3" t="s">
        <v>41</v>
      </c>
      <c r="F853" s="3" t="s">
        <v>886</v>
      </c>
      <c r="G853" s="3" t="s">
        <v>766</v>
      </c>
    </row>
    <row r="854" spans="1:17" x14ac:dyDescent="0.2">
      <c r="A854" s="3">
        <v>853</v>
      </c>
      <c r="B854" s="3" t="s">
        <v>20</v>
      </c>
      <c r="C854" s="3" t="s">
        <v>1728</v>
      </c>
      <c r="D854" s="3" t="s">
        <v>765</v>
      </c>
      <c r="E854" s="3" t="s">
        <v>190</v>
      </c>
      <c r="F854" s="3" t="s">
        <v>959</v>
      </c>
      <c r="G854" s="3" t="s">
        <v>793</v>
      </c>
    </row>
    <row r="855" spans="1:17" x14ac:dyDescent="0.2">
      <c r="A855" s="3">
        <v>854</v>
      </c>
      <c r="B855" s="3" t="s">
        <v>20</v>
      </c>
      <c r="C855" s="3" t="s">
        <v>1729</v>
      </c>
      <c r="D855" s="3" t="s">
        <v>765</v>
      </c>
      <c r="E855" s="3" t="s">
        <v>41</v>
      </c>
      <c r="F855" s="3" t="s">
        <v>41</v>
      </c>
      <c r="G855" s="3" t="s">
        <v>766</v>
      </c>
    </row>
    <row r="856" spans="1:17" x14ac:dyDescent="0.2">
      <c r="A856" s="3">
        <v>855</v>
      </c>
      <c r="B856" s="3" t="s">
        <v>20</v>
      </c>
      <c r="C856" s="3" t="s">
        <v>1730</v>
      </c>
      <c r="D856" s="3" t="s">
        <v>765</v>
      </c>
      <c r="E856" s="3" t="s">
        <v>41</v>
      </c>
      <c r="F856" s="3" t="s">
        <v>1634</v>
      </c>
      <c r="G856" s="3" t="s">
        <v>766</v>
      </c>
    </row>
    <row r="857" spans="1:17" x14ac:dyDescent="0.2">
      <c r="A857" s="3">
        <v>856</v>
      </c>
      <c r="B857" s="3" t="s">
        <v>20</v>
      </c>
      <c r="C857" s="3" t="s">
        <v>1731</v>
      </c>
      <c r="D857" s="3" t="s">
        <v>765</v>
      </c>
      <c r="E857" s="3" t="s">
        <v>88</v>
      </c>
      <c r="F857" s="3" t="s">
        <v>1133</v>
      </c>
      <c r="G857" s="3" t="s">
        <v>972</v>
      </c>
    </row>
    <row r="858" spans="1:17" x14ac:dyDescent="0.2">
      <c r="A858" s="3">
        <v>857</v>
      </c>
      <c r="B858" s="3" t="s">
        <v>20</v>
      </c>
      <c r="C858" s="3" t="s">
        <v>1732</v>
      </c>
      <c r="D858" s="3" t="s">
        <v>765</v>
      </c>
      <c r="E858" s="3" t="s">
        <v>104</v>
      </c>
      <c r="F858" s="3" t="s">
        <v>1710</v>
      </c>
      <c r="G858" s="3" t="s">
        <v>785</v>
      </c>
    </row>
    <row r="859" spans="1:17" x14ac:dyDescent="0.2">
      <c r="A859" s="3">
        <v>858</v>
      </c>
      <c r="B859" s="3" t="s">
        <v>20</v>
      </c>
      <c r="C859" s="3" t="s">
        <v>1733</v>
      </c>
      <c r="D859" s="3" t="s">
        <v>765</v>
      </c>
      <c r="E859" s="3" t="s">
        <v>104</v>
      </c>
      <c r="F859" s="3" t="s">
        <v>1169</v>
      </c>
      <c r="G859" s="3" t="s">
        <v>785</v>
      </c>
    </row>
    <row r="860" spans="1:17" x14ac:dyDescent="0.2">
      <c r="A860" s="3">
        <v>859</v>
      </c>
      <c r="B860" s="3" t="s">
        <v>20</v>
      </c>
      <c r="C860" s="3" t="s">
        <v>1734</v>
      </c>
      <c r="D860" s="3" t="s">
        <v>765</v>
      </c>
      <c r="E860" s="3" t="s">
        <v>41</v>
      </c>
      <c r="F860" s="3" t="s">
        <v>886</v>
      </c>
      <c r="G860" s="3" t="s">
        <v>766</v>
      </c>
    </row>
    <row r="861" spans="1:17" x14ac:dyDescent="0.2">
      <c r="A861" s="3">
        <v>860</v>
      </c>
      <c r="B861" s="3" t="s">
        <v>20</v>
      </c>
      <c r="C861" s="3" t="s">
        <v>1735</v>
      </c>
      <c r="D861" s="3" t="s">
        <v>765</v>
      </c>
      <c r="E861" s="3" t="s">
        <v>41</v>
      </c>
      <c r="F861" s="3" t="s">
        <v>1634</v>
      </c>
      <c r="G861" s="3" t="s">
        <v>766</v>
      </c>
    </row>
    <row r="862" spans="1:17" x14ac:dyDescent="0.2">
      <c r="A862" s="3">
        <v>861</v>
      </c>
      <c r="B862" s="3" t="s">
        <v>20</v>
      </c>
      <c r="C862" s="3" t="s">
        <v>1736</v>
      </c>
      <c r="D862" s="3" t="s">
        <v>765</v>
      </c>
      <c r="E862" s="3" t="s">
        <v>88</v>
      </c>
      <c r="F862" s="3" t="s">
        <v>1252</v>
      </c>
      <c r="G862" s="3" t="s">
        <v>972</v>
      </c>
    </row>
    <row r="863" spans="1:17" x14ac:dyDescent="0.2">
      <c r="A863" s="3">
        <v>862</v>
      </c>
      <c r="B863" s="3" t="s">
        <v>20</v>
      </c>
      <c r="C863" s="3" t="s">
        <v>1737</v>
      </c>
      <c r="D863" s="3" t="s">
        <v>765</v>
      </c>
      <c r="E863" s="3" t="s">
        <v>55</v>
      </c>
      <c r="F863" s="3" t="s">
        <v>789</v>
      </c>
      <c r="G863" s="3" t="s">
        <v>784</v>
      </c>
    </row>
    <row r="864" spans="1:17" s="13" customFormat="1" x14ac:dyDescent="0.2">
      <c r="A864" s="22">
        <v>863</v>
      </c>
      <c r="B864" s="22" t="s">
        <v>20</v>
      </c>
      <c r="C864" s="22" t="s">
        <v>759</v>
      </c>
      <c r="D864" s="22" t="s">
        <v>765</v>
      </c>
      <c r="E864" s="22" t="s">
        <v>104</v>
      </c>
      <c r="F864" s="22" t="s">
        <v>1738</v>
      </c>
      <c r="G864" s="22" t="s">
        <v>785</v>
      </c>
      <c r="H864" s="22"/>
      <c r="I864" s="22"/>
      <c r="J864" s="22"/>
      <c r="K864" s="22"/>
      <c r="L864" s="22" t="s">
        <v>785</v>
      </c>
      <c r="M864" s="22">
        <v>10</v>
      </c>
      <c r="N864" s="22"/>
      <c r="O864" s="22"/>
      <c r="P864" s="22"/>
      <c r="Q864" s="22"/>
    </row>
    <row r="865" spans="1:7" x14ac:dyDescent="0.2">
      <c r="A865" s="3">
        <v>864</v>
      </c>
      <c r="B865" s="3" t="s">
        <v>20</v>
      </c>
      <c r="C865" s="3" t="s">
        <v>1739</v>
      </c>
      <c r="D865" s="3" t="s">
        <v>765</v>
      </c>
      <c r="E865" s="3" t="s">
        <v>41</v>
      </c>
      <c r="F865" s="3" t="s">
        <v>710</v>
      </c>
      <c r="G865" s="3" t="s">
        <v>766</v>
      </c>
    </row>
    <row r="866" spans="1:7" x14ac:dyDescent="0.2">
      <c r="A866" s="3">
        <v>865</v>
      </c>
      <c r="B866" s="3" t="s">
        <v>20</v>
      </c>
      <c r="C866" s="3" t="s">
        <v>1740</v>
      </c>
      <c r="D866" s="3" t="s">
        <v>765</v>
      </c>
      <c r="E866" s="3" t="s">
        <v>104</v>
      </c>
      <c r="F866" s="3" t="s">
        <v>1572</v>
      </c>
      <c r="G866" s="3" t="s">
        <v>785</v>
      </c>
    </row>
    <row r="867" spans="1:7" x14ac:dyDescent="0.2">
      <c r="A867" s="3">
        <v>866</v>
      </c>
      <c r="B867" s="3" t="s">
        <v>20</v>
      </c>
      <c r="C867" s="3" t="s">
        <v>1741</v>
      </c>
      <c r="D867" s="3" t="s">
        <v>765</v>
      </c>
      <c r="E867" s="3" t="s">
        <v>88</v>
      </c>
      <c r="F867" s="3" t="s">
        <v>1006</v>
      </c>
      <c r="G867" s="3" t="s">
        <v>972</v>
      </c>
    </row>
    <row r="868" spans="1:7" x14ac:dyDescent="0.2">
      <c r="A868" s="3">
        <v>867</v>
      </c>
      <c r="B868" s="3" t="s">
        <v>20</v>
      </c>
      <c r="C868" s="3" t="s">
        <v>1742</v>
      </c>
      <c r="D868" s="3" t="s">
        <v>765</v>
      </c>
      <c r="E868" s="3" t="s">
        <v>104</v>
      </c>
      <c r="F868" s="3" t="s">
        <v>1501</v>
      </c>
      <c r="G868" s="3" t="s">
        <v>785</v>
      </c>
    </row>
    <row r="869" spans="1:7" x14ac:dyDescent="0.2">
      <c r="A869" s="3">
        <v>868</v>
      </c>
      <c r="B869" s="3" t="s">
        <v>20</v>
      </c>
      <c r="C869" s="3" t="s">
        <v>1743</v>
      </c>
      <c r="D869" s="3" t="s">
        <v>765</v>
      </c>
      <c r="E869" s="3" t="s">
        <v>55</v>
      </c>
      <c r="F869" s="3" t="s">
        <v>950</v>
      </c>
      <c r="G869" s="3" t="s">
        <v>784</v>
      </c>
    </row>
    <row r="870" spans="1:7" x14ac:dyDescent="0.2">
      <c r="A870" s="3">
        <v>869</v>
      </c>
      <c r="B870" s="3" t="s">
        <v>20</v>
      </c>
      <c r="C870" s="3" t="s">
        <v>1744</v>
      </c>
      <c r="D870" s="3" t="s">
        <v>765</v>
      </c>
      <c r="E870" s="3" t="s">
        <v>88</v>
      </c>
      <c r="F870" s="3" t="s">
        <v>802</v>
      </c>
      <c r="G870" s="3" t="s">
        <v>803</v>
      </c>
    </row>
    <row r="871" spans="1:7" x14ac:dyDescent="0.2">
      <c r="A871" s="3">
        <v>870</v>
      </c>
      <c r="B871" s="3" t="s">
        <v>20</v>
      </c>
      <c r="C871" s="3" t="s">
        <v>1745</v>
      </c>
      <c r="D871" s="3" t="s">
        <v>765</v>
      </c>
      <c r="E871" s="3" t="s">
        <v>41</v>
      </c>
      <c r="F871" s="3" t="s">
        <v>1676</v>
      </c>
      <c r="G871" s="3" t="s">
        <v>766</v>
      </c>
    </row>
    <row r="872" spans="1:7" x14ac:dyDescent="0.2">
      <c r="A872" s="3">
        <v>871</v>
      </c>
      <c r="B872" s="3" t="s">
        <v>20</v>
      </c>
      <c r="C872" s="3" t="s">
        <v>1746</v>
      </c>
      <c r="D872" s="3" t="s">
        <v>765</v>
      </c>
      <c r="E872" s="3" t="s">
        <v>88</v>
      </c>
      <c r="F872" s="3" t="s">
        <v>1353</v>
      </c>
      <c r="G872" s="3" t="s">
        <v>972</v>
      </c>
    </row>
    <row r="873" spans="1:7" x14ac:dyDescent="0.2">
      <c r="A873" s="3">
        <v>872</v>
      </c>
      <c r="B873" s="3" t="s">
        <v>20</v>
      </c>
      <c r="C873" s="3" t="s">
        <v>1747</v>
      </c>
      <c r="D873" s="3" t="s">
        <v>765</v>
      </c>
      <c r="E873" s="3" t="s">
        <v>41</v>
      </c>
      <c r="F873" s="3" t="s">
        <v>1676</v>
      </c>
      <c r="G873" s="3" t="s">
        <v>766</v>
      </c>
    </row>
    <row r="874" spans="1:7" x14ac:dyDescent="0.2">
      <c r="A874" s="3">
        <v>873</v>
      </c>
      <c r="B874" s="3" t="s">
        <v>20</v>
      </c>
      <c r="C874" s="3" t="s">
        <v>1748</v>
      </c>
      <c r="D874" s="3" t="s">
        <v>765</v>
      </c>
      <c r="E874" s="3" t="s">
        <v>260</v>
      </c>
      <c r="F874" s="3" t="s">
        <v>1749</v>
      </c>
      <c r="G874" s="3" t="s">
        <v>766</v>
      </c>
    </row>
    <row r="875" spans="1:7" x14ac:dyDescent="0.2">
      <c r="A875" s="3">
        <v>874</v>
      </c>
      <c r="B875" s="3" t="s">
        <v>20</v>
      </c>
      <c r="C875" s="3" t="s">
        <v>1750</v>
      </c>
      <c r="D875" s="3" t="s">
        <v>765</v>
      </c>
      <c r="E875" s="3" t="s">
        <v>104</v>
      </c>
      <c r="F875" s="3" t="s">
        <v>890</v>
      </c>
      <c r="G875" s="3" t="s">
        <v>785</v>
      </c>
    </row>
    <row r="876" spans="1:7" x14ac:dyDescent="0.2">
      <c r="A876" s="3">
        <v>875</v>
      </c>
      <c r="B876" s="3" t="s">
        <v>20</v>
      </c>
      <c r="C876" s="3" t="s">
        <v>1751</v>
      </c>
      <c r="D876" s="3" t="s">
        <v>765</v>
      </c>
      <c r="E876" s="3" t="s">
        <v>104</v>
      </c>
      <c r="F876" s="3" t="s">
        <v>1255</v>
      </c>
      <c r="G876" s="3" t="s">
        <v>785</v>
      </c>
    </row>
    <row r="877" spans="1:7" x14ac:dyDescent="0.2">
      <c r="A877" s="3">
        <v>876</v>
      </c>
      <c r="B877" s="3" t="s">
        <v>20</v>
      </c>
      <c r="C877" s="3" t="s">
        <v>1752</v>
      </c>
      <c r="D877" s="3" t="s">
        <v>765</v>
      </c>
      <c r="E877" s="3" t="s">
        <v>41</v>
      </c>
      <c r="F877" s="3" t="s">
        <v>1676</v>
      </c>
      <c r="G877" s="3" t="s">
        <v>766</v>
      </c>
    </row>
    <row r="878" spans="1:7" x14ac:dyDescent="0.2">
      <c r="A878" s="3">
        <v>877</v>
      </c>
      <c r="B878" s="3" t="s">
        <v>20</v>
      </c>
      <c r="C878" s="3" t="s">
        <v>1753</v>
      </c>
      <c r="D878" s="3" t="s">
        <v>765</v>
      </c>
      <c r="E878" s="3" t="s">
        <v>104</v>
      </c>
      <c r="F878" s="3" t="s">
        <v>964</v>
      </c>
      <c r="G878" s="3" t="s">
        <v>785</v>
      </c>
    </row>
    <row r="879" spans="1:7" x14ac:dyDescent="0.2">
      <c r="A879" s="3">
        <v>878</v>
      </c>
      <c r="B879" s="3" t="s">
        <v>20</v>
      </c>
      <c r="C879" s="3" t="s">
        <v>1754</v>
      </c>
      <c r="D879" s="3" t="s">
        <v>765</v>
      </c>
      <c r="E879" s="3" t="s">
        <v>88</v>
      </c>
      <c r="F879" s="3" t="s">
        <v>1353</v>
      </c>
      <c r="G879" s="3" t="s">
        <v>972</v>
      </c>
    </row>
    <row r="880" spans="1:7" x14ac:dyDescent="0.2">
      <c r="A880" s="3">
        <v>879</v>
      </c>
      <c r="B880" s="3" t="s">
        <v>20</v>
      </c>
      <c r="C880" s="3" t="s">
        <v>1755</v>
      </c>
      <c r="D880" s="3" t="s">
        <v>765</v>
      </c>
      <c r="E880" s="3" t="s">
        <v>104</v>
      </c>
      <c r="F880" s="3" t="s">
        <v>1053</v>
      </c>
      <c r="G880" s="3" t="s">
        <v>785</v>
      </c>
    </row>
    <row r="881" spans="1:7" x14ac:dyDescent="0.2">
      <c r="A881" s="3">
        <v>880</v>
      </c>
      <c r="B881" s="3" t="s">
        <v>20</v>
      </c>
      <c r="C881" s="3" t="s">
        <v>1756</v>
      </c>
      <c r="D881" s="3" t="s">
        <v>765</v>
      </c>
      <c r="E881" s="3" t="s">
        <v>109</v>
      </c>
      <c r="F881" s="3" t="s">
        <v>685</v>
      </c>
      <c r="G881" s="3" t="s">
        <v>766</v>
      </c>
    </row>
    <row r="882" spans="1:7" x14ac:dyDescent="0.2">
      <c r="A882" s="3">
        <v>881</v>
      </c>
      <c r="B882" s="3" t="s">
        <v>20</v>
      </c>
      <c r="C882" s="3" t="s">
        <v>1757</v>
      </c>
      <c r="D882" s="3" t="s">
        <v>765</v>
      </c>
      <c r="E882" s="3" t="s">
        <v>55</v>
      </c>
      <c r="F882" s="3" t="s">
        <v>815</v>
      </c>
      <c r="G882" s="3" t="s">
        <v>784</v>
      </c>
    </row>
    <row r="883" spans="1:7" x14ac:dyDescent="0.2">
      <c r="A883" s="3">
        <v>882</v>
      </c>
      <c r="B883" s="3" t="s">
        <v>20</v>
      </c>
      <c r="C883" s="3" t="s">
        <v>1758</v>
      </c>
      <c r="D883" s="3" t="s">
        <v>765</v>
      </c>
      <c r="E883" s="3" t="s">
        <v>122</v>
      </c>
      <c r="F883" s="3" t="s">
        <v>928</v>
      </c>
      <c r="G883" s="3" t="s">
        <v>784</v>
      </c>
    </row>
    <row r="884" spans="1:7" x14ac:dyDescent="0.2">
      <c r="A884" s="3">
        <v>883</v>
      </c>
      <c r="B884" s="3" t="s">
        <v>20</v>
      </c>
      <c r="C884" s="3" t="s">
        <v>1759</v>
      </c>
      <c r="D884" s="3" t="s">
        <v>765</v>
      </c>
      <c r="E884" s="3" t="s">
        <v>122</v>
      </c>
      <c r="F884" s="3" t="s">
        <v>928</v>
      </c>
      <c r="G884" s="3" t="s">
        <v>784</v>
      </c>
    </row>
    <row r="885" spans="1:7" x14ac:dyDescent="0.2">
      <c r="A885" s="3">
        <v>884</v>
      </c>
      <c r="B885" s="3" t="s">
        <v>20</v>
      </c>
      <c r="C885" s="3" t="s">
        <v>1760</v>
      </c>
      <c r="D885" s="3" t="s">
        <v>765</v>
      </c>
      <c r="E885" s="3" t="s">
        <v>104</v>
      </c>
      <c r="F885" s="3" t="s">
        <v>1053</v>
      </c>
      <c r="G885" s="3" t="s">
        <v>785</v>
      </c>
    </row>
    <row r="886" spans="1:7" x14ac:dyDescent="0.2">
      <c r="A886" s="3">
        <v>885</v>
      </c>
      <c r="B886" s="3" t="s">
        <v>20</v>
      </c>
      <c r="C886" s="3" t="s">
        <v>1761</v>
      </c>
      <c r="D886" s="3" t="s">
        <v>765</v>
      </c>
      <c r="E886" s="3" t="s">
        <v>104</v>
      </c>
      <c r="F886" s="3" t="s">
        <v>1255</v>
      </c>
      <c r="G886" s="3" t="s">
        <v>785</v>
      </c>
    </row>
    <row r="887" spans="1:7" x14ac:dyDescent="0.2">
      <c r="A887" s="3">
        <v>886</v>
      </c>
      <c r="B887" s="3" t="s">
        <v>20</v>
      </c>
      <c r="C887" s="3" t="s">
        <v>1762</v>
      </c>
      <c r="D887" s="3" t="s">
        <v>765</v>
      </c>
      <c r="E887" s="3" t="s">
        <v>88</v>
      </c>
      <c r="F887" s="3" t="s">
        <v>980</v>
      </c>
      <c r="G887" s="3" t="s">
        <v>972</v>
      </c>
    </row>
    <row r="888" spans="1:7" x14ac:dyDescent="0.2">
      <c r="A888" s="3">
        <v>887</v>
      </c>
      <c r="B888" s="3" t="s">
        <v>20</v>
      </c>
      <c r="C888" s="3" t="s">
        <v>1763</v>
      </c>
      <c r="D888" s="3" t="s">
        <v>765</v>
      </c>
      <c r="E888" s="3" t="s">
        <v>122</v>
      </c>
      <c r="G888" s="3" t="s">
        <v>784</v>
      </c>
    </row>
    <row r="889" spans="1:7" x14ac:dyDescent="0.2">
      <c r="A889" s="3">
        <v>888</v>
      </c>
      <c r="B889" s="3" t="s">
        <v>20</v>
      </c>
      <c r="C889" s="3" t="s">
        <v>1764</v>
      </c>
      <c r="D889" s="3" t="s">
        <v>765</v>
      </c>
      <c r="E889" s="3" t="s">
        <v>260</v>
      </c>
      <c r="F889" s="3" t="s">
        <v>1218</v>
      </c>
      <c r="G889" s="3" t="s">
        <v>766</v>
      </c>
    </row>
    <row r="890" spans="1:7" x14ac:dyDescent="0.2">
      <c r="A890" s="3">
        <v>889</v>
      </c>
      <c r="B890" s="3" t="s">
        <v>20</v>
      </c>
      <c r="C890" s="3" t="s">
        <v>1765</v>
      </c>
      <c r="D890" s="3" t="s">
        <v>765</v>
      </c>
      <c r="E890" s="3" t="s">
        <v>88</v>
      </c>
      <c r="F890" s="3" t="s">
        <v>980</v>
      </c>
      <c r="G890" s="3" t="s">
        <v>972</v>
      </c>
    </row>
    <row r="891" spans="1:7" x14ac:dyDescent="0.2">
      <c r="A891" s="3">
        <v>890</v>
      </c>
      <c r="B891" s="3" t="s">
        <v>20</v>
      </c>
      <c r="C891" s="3" t="s">
        <v>1766</v>
      </c>
      <c r="D891" s="3" t="s">
        <v>765</v>
      </c>
      <c r="E891" s="3" t="s">
        <v>104</v>
      </c>
      <c r="F891" s="3" t="s">
        <v>1667</v>
      </c>
      <c r="G891" s="3" t="s">
        <v>785</v>
      </c>
    </row>
    <row r="892" spans="1:7" x14ac:dyDescent="0.2">
      <c r="A892" s="3">
        <v>891</v>
      </c>
      <c r="B892" s="3" t="s">
        <v>20</v>
      </c>
      <c r="C892" s="3" t="s">
        <v>1767</v>
      </c>
      <c r="D892" s="3" t="s">
        <v>765</v>
      </c>
      <c r="E892" s="3" t="s">
        <v>104</v>
      </c>
      <c r="F892" s="3" t="s">
        <v>1667</v>
      </c>
      <c r="G892" s="3" t="s">
        <v>785</v>
      </c>
    </row>
    <row r="893" spans="1:7" x14ac:dyDescent="0.2">
      <c r="A893" s="3">
        <v>892</v>
      </c>
      <c r="B893" s="3" t="s">
        <v>20</v>
      </c>
      <c r="C893" s="3" t="s">
        <v>1768</v>
      </c>
      <c r="D893" s="3" t="s">
        <v>765</v>
      </c>
      <c r="E893" s="3" t="s">
        <v>1545</v>
      </c>
      <c r="F893" s="3" t="s">
        <v>1702</v>
      </c>
      <c r="G893" s="3" t="s">
        <v>766</v>
      </c>
    </row>
    <row r="894" spans="1:7" x14ac:dyDescent="0.2">
      <c r="A894" s="3">
        <v>893</v>
      </c>
      <c r="B894" s="3" t="s">
        <v>20</v>
      </c>
      <c r="C894" s="3" t="s">
        <v>1769</v>
      </c>
      <c r="D894" s="3" t="s">
        <v>765</v>
      </c>
      <c r="E894" s="3" t="s">
        <v>104</v>
      </c>
      <c r="F894" s="3" t="s">
        <v>964</v>
      </c>
      <c r="G894" s="3" t="s">
        <v>785</v>
      </c>
    </row>
    <row r="895" spans="1:7" x14ac:dyDescent="0.2">
      <c r="A895" s="3">
        <v>894</v>
      </c>
      <c r="B895" s="3" t="s">
        <v>20</v>
      </c>
      <c r="C895" s="3" t="s">
        <v>1770</v>
      </c>
      <c r="D895" s="3" t="s">
        <v>765</v>
      </c>
      <c r="E895" s="3" t="s">
        <v>260</v>
      </c>
      <c r="F895" s="3" t="s">
        <v>1771</v>
      </c>
      <c r="G895" s="3" t="s">
        <v>766</v>
      </c>
    </row>
    <row r="896" spans="1:7" x14ac:dyDescent="0.2">
      <c r="A896" s="3">
        <v>895</v>
      </c>
      <c r="B896" s="3" t="s">
        <v>20</v>
      </c>
      <c r="C896" s="3" t="s">
        <v>1772</v>
      </c>
      <c r="D896" s="3" t="s">
        <v>765</v>
      </c>
      <c r="E896" s="3" t="s">
        <v>104</v>
      </c>
      <c r="F896" s="3" t="s">
        <v>1053</v>
      </c>
      <c r="G896" s="3" t="s">
        <v>785</v>
      </c>
    </row>
    <row r="897" spans="1:17" x14ac:dyDescent="0.2">
      <c r="A897" s="3">
        <v>896</v>
      </c>
      <c r="B897" s="3" t="s">
        <v>20</v>
      </c>
      <c r="C897" s="3" t="s">
        <v>1773</v>
      </c>
      <c r="D897" s="3" t="s">
        <v>765</v>
      </c>
      <c r="E897" s="3" t="s">
        <v>104</v>
      </c>
      <c r="F897" s="3" t="s">
        <v>1053</v>
      </c>
      <c r="G897" s="3" t="s">
        <v>785</v>
      </c>
    </row>
    <row r="898" spans="1:17" x14ac:dyDescent="0.2">
      <c r="A898" s="3">
        <v>897</v>
      </c>
      <c r="B898" s="3" t="s">
        <v>20</v>
      </c>
      <c r="C898" s="3" t="s">
        <v>1774</v>
      </c>
      <c r="D898" s="3" t="s">
        <v>765</v>
      </c>
      <c r="E898" s="3" t="s">
        <v>104</v>
      </c>
      <c r="F898" s="3" t="s">
        <v>890</v>
      </c>
      <c r="G898" s="3" t="s">
        <v>785</v>
      </c>
    </row>
    <row r="899" spans="1:17" x14ac:dyDescent="0.2">
      <c r="A899" s="3">
        <v>898</v>
      </c>
      <c r="B899" s="3" t="s">
        <v>20</v>
      </c>
      <c r="C899" s="3" t="s">
        <v>1775</v>
      </c>
      <c r="D899" s="3" t="s">
        <v>765</v>
      </c>
      <c r="E899" s="3" t="s">
        <v>88</v>
      </c>
      <c r="F899" s="3" t="s">
        <v>1286</v>
      </c>
      <c r="G899" s="3" t="s">
        <v>972</v>
      </c>
    </row>
    <row r="900" spans="1:17" x14ac:dyDescent="0.2">
      <c r="A900" s="3">
        <v>899</v>
      </c>
      <c r="B900" s="3" t="s">
        <v>20</v>
      </c>
      <c r="C900" s="3" t="s">
        <v>1776</v>
      </c>
      <c r="D900" s="3" t="s">
        <v>765</v>
      </c>
      <c r="E900" s="3" t="s">
        <v>338</v>
      </c>
      <c r="F900" s="3" t="s">
        <v>1777</v>
      </c>
      <c r="G900" s="3" t="s">
        <v>766</v>
      </c>
    </row>
    <row r="901" spans="1:17" x14ac:dyDescent="0.2">
      <c r="A901" s="3">
        <v>900</v>
      </c>
      <c r="B901" s="3" t="s">
        <v>20</v>
      </c>
      <c r="C901" s="3" t="s">
        <v>1778</v>
      </c>
      <c r="D901" s="3" t="s">
        <v>765</v>
      </c>
      <c r="E901" s="3" t="s">
        <v>109</v>
      </c>
      <c r="F901" s="3" t="s">
        <v>1228</v>
      </c>
      <c r="G901" s="3" t="s">
        <v>766</v>
      </c>
    </row>
    <row r="902" spans="1:17" x14ac:dyDescent="0.2">
      <c r="A902" s="3">
        <v>901</v>
      </c>
      <c r="B902" s="3" t="s">
        <v>20</v>
      </c>
      <c r="C902" s="3" t="s">
        <v>1779</v>
      </c>
      <c r="D902" s="3" t="s">
        <v>765</v>
      </c>
      <c r="E902" s="3" t="s">
        <v>104</v>
      </c>
      <c r="F902" s="3" t="s">
        <v>1710</v>
      </c>
      <c r="G902" s="3" t="s">
        <v>785</v>
      </c>
    </row>
    <row r="903" spans="1:17" s="11" customFormat="1" x14ac:dyDescent="0.2">
      <c r="A903" s="17">
        <v>902</v>
      </c>
      <c r="B903" s="17" t="s">
        <v>20</v>
      </c>
      <c r="C903" s="17" t="s">
        <v>1780</v>
      </c>
      <c r="D903" s="17" t="s">
        <v>765</v>
      </c>
      <c r="E903" s="17" t="s">
        <v>41</v>
      </c>
      <c r="F903" s="17" t="s">
        <v>780</v>
      </c>
      <c r="G903" s="17" t="s">
        <v>766</v>
      </c>
      <c r="H903" s="17"/>
      <c r="I903" s="17"/>
      <c r="J903" s="17"/>
      <c r="K903" s="17"/>
      <c r="L903" s="17" t="s">
        <v>785</v>
      </c>
      <c r="M903" s="17"/>
      <c r="N903" s="17">
        <v>180</v>
      </c>
      <c r="O903" s="17"/>
      <c r="P903" s="17"/>
      <c r="Q903" s="17"/>
    </row>
    <row r="904" spans="1:17" x14ac:dyDescent="0.2">
      <c r="A904" s="3">
        <v>903</v>
      </c>
      <c r="B904" s="3" t="s">
        <v>20</v>
      </c>
      <c r="C904" s="3" t="s">
        <v>1781</v>
      </c>
      <c r="D904" s="3" t="s">
        <v>765</v>
      </c>
      <c r="E904" s="3" t="s">
        <v>109</v>
      </c>
      <c r="F904" s="3" t="s">
        <v>1228</v>
      </c>
      <c r="G904" s="3" t="s">
        <v>766</v>
      </c>
    </row>
    <row r="905" spans="1:17" x14ac:dyDescent="0.2">
      <c r="A905" s="3">
        <v>904</v>
      </c>
      <c r="B905" s="3" t="s">
        <v>20</v>
      </c>
      <c r="C905" s="3" t="s">
        <v>1782</v>
      </c>
      <c r="D905" s="3" t="s">
        <v>765</v>
      </c>
      <c r="E905" s="3" t="s">
        <v>109</v>
      </c>
      <c r="F905" s="3" t="s">
        <v>1228</v>
      </c>
      <c r="G905" s="3" t="s">
        <v>766</v>
      </c>
    </row>
    <row r="906" spans="1:17" x14ac:dyDescent="0.2">
      <c r="A906" s="3">
        <v>905</v>
      </c>
      <c r="B906" s="3" t="s">
        <v>20</v>
      </c>
      <c r="C906" s="3" t="s">
        <v>1783</v>
      </c>
      <c r="D906" s="3" t="s">
        <v>765</v>
      </c>
      <c r="E906" s="3" t="s">
        <v>109</v>
      </c>
      <c r="F906" s="3" t="s">
        <v>1228</v>
      </c>
      <c r="G906" s="3" t="s">
        <v>766</v>
      </c>
    </row>
    <row r="907" spans="1:17" x14ac:dyDescent="0.2">
      <c r="A907" s="3">
        <v>906</v>
      </c>
      <c r="B907" s="3" t="s">
        <v>20</v>
      </c>
      <c r="C907" s="3" t="s">
        <v>1784</v>
      </c>
      <c r="D907" s="3" t="s">
        <v>765</v>
      </c>
      <c r="E907" s="3" t="s">
        <v>109</v>
      </c>
      <c r="F907" s="3" t="s">
        <v>1228</v>
      </c>
      <c r="G907" s="3" t="s">
        <v>766</v>
      </c>
    </row>
    <row r="908" spans="1:17" x14ac:dyDescent="0.2">
      <c r="A908" s="3">
        <v>907</v>
      </c>
      <c r="B908" s="3" t="s">
        <v>20</v>
      </c>
      <c r="C908" s="3" t="s">
        <v>1785</v>
      </c>
      <c r="D908" s="3" t="s">
        <v>765</v>
      </c>
      <c r="E908" s="3" t="s">
        <v>104</v>
      </c>
      <c r="G908" s="3" t="s">
        <v>785</v>
      </c>
    </row>
    <row r="909" spans="1:17" x14ac:dyDescent="0.2">
      <c r="A909" s="3">
        <v>908</v>
      </c>
      <c r="B909" s="3" t="s">
        <v>20</v>
      </c>
      <c r="C909" s="3" t="s">
        <v>1786</v>
      </c>
      <c r="D909" s="3" t="s">
        <v>765</v>
      </c>
      <c r="E909" s="3" t="s">
        <v>109</v>
      </c>
      <c r="F909" s="3" t="s">
        <v>1228</v>
      </c>
      <c r="G909" s="3" t="s">
        <v>766</v>
      </c>
    </row>
    <row r="910" spans="1:17" x14ac:dyDescent="0.2">
      <c r="A910" s="3">
        <v>909</v>
      </c>
      <c r="B910" s="3" t="s">
        <v>20</v>
      </c>
      <c r="C910" s="3" t="s">
        <v>1787</v>
      </c>
      <c r="D910" s="3" t="s">
        <v>765</v>
      </c>
      <c r="E910" s="3" t="s">
        <v>55</v>
      </c>
      <c r="F910" s="3" t="s">
        <v>839</v>
      </c>
      <c r="G910" s="3" t="s">
        <v>784</v>
      </c>
    </row>
    <row r="911" spans="1:17" x14ac:dyDescent="0.2">
      <c r="A911" s="3">
        <v>910</v>
      </c>
      <c r="B911" s="3" t="s">
        <v>20</v>
      </c>
      <c r="C911" s="3" t="s">
        <v>1788</v>
      </c>
      <c r="D911" s="3" t="s">
        <v>765</v>
      </c>
      <c r="E911" s="3" t="s">
        <v>34</v>
      </c>
      <c r="F911" s="3" t="s">
        <v>633</v>
      </c>
      <c r="G911" s="3" t="s">
        <v>784</v>
      </c>
    </row>
    <row r="912" spans="1:17" x14ac:dyDescent="0.2">
      <c r="A912" s="3">
        <v>911</v>
      </c>
      <c r="B912" s="3" t="s">
        <v>20</v>
      </c>
      <c r="C912" s="3" t="s">
        <v>1789</v>
      </c>
      <c r="D912" s="3" t="s">
        <v>765</v>
      </c>
      <c r="E912" s="3" t="s">
        <v>109</v>
      </c>
      <c r="F912" s="3" t="s">
        <v>1228</v>
      </c>
      <c r="G912" s="3" t="s">
        <v>766</v>
      </c>
    </row>
    <row r="913" spans="1:7" x14ac:dyDescent="0.2">
      <c r="A913" s="3">
        <v>912</v>
      </c>
      <c r="B913" s="3" t="s">
        <v>20</v>
      </c>
      <c r="C913" s="3" t="s">
        <v>1790</v>
      </c>
      <c r="D913" s="3" t="s">
        <v>765</v>
      </c>
      <c r="E913" s="3" t="s">
        <v>88</v>
      </c>
      <c r="F913" s="3" t="s">
        <v>1133</v>
      </c>
      <c r="G913" s="3" t="s">
        <v>972</v>
      </c>
    </row>
    <row r="914" spans="1:7" x14ac:dyDescent="0.2">
      <c r="A914" s="3">
        <v>913</v>
      </c>
      <c r="B914" s="3" t="s">
        <v>20</v>
      </c>
      <c r="C914" s="3" t="s">
        <v>1791</v>
      </c>
      <c r="D914" s="3" t="s">
        <v>765</v>
      </c>
      <c r="E914" s="3" t="s">
        <v>41</v>
      </c>
      <c r="F914" s="3" t="s">
        <v>1634</v>
      </c>
      <c r="G914" s="3" t="s">
        <v>766</v>
      </c>
    </row>
    <row r="915" spans="1:7" x14ac:dyDescent="0.2">
      <c r="A915" s="3">
        <v>914</v>
      </c>
      <c r="B915" s="3" t="s">
        <v>20</v>
      </c>
      <c r="C915" s="3" t="s">
        <v>1792</v>
      </c>
      <c r="D915" s="3" t="s">
        <v>765</v>
      </c>
      <c r="E915" s="3" t="s">
        <v>88</v>
      </c>
      <c r="G915" s="3" t="s">
        <v>972</v>
      </c>
    </row>
    <row r="916" spans="1:7" x14ac:dyDescent="0.2">
      <c r="A916" s="3">
        <v>915</v>
      </c>
      <c r="B916" s="3" t="s">
        <v>20</v>
      </c>
      <c r="C916" s="3" t="s">
        <v>1793</v>
      </c>
      <c r="D916" s="3" t="s">
        <v>765</v>
      </c>
      <c r="E916" s="3" t="s">
        <v>104</v>
      </c>
      <c r="G916" s="3" t="s">
        <v>785</v>
      </c>
    </row>
    <row r="917" spans="1:7" x14ac:dyDescent="0.2">
      <c r="A917" s="3">
        <v>916</v>
      </c>
      <c r="B917" s="3" t="s">
        <v>20</v>
      </c>
      <c r="C917" s="3" t="s">
        <v>1794</v>
      </c>
      <c r="D917" s="3" t="s">
        <v>765</v>
      </c>
      <c r="E917" s="3" t="s">
        <v>88</v>
      </c>
      <c r="F917" s="3" t="s">
        <v>1006</v>
      </c>
      <c r="G917" s="3" t="s">
        <v>972</v>
      </c>
    </row>
    <row r="918" spans="1:7" x14ac:dyDescent="0.2">
      <c r="A918" s="3">
        <v>917</v>
      </c>
      <c r="B918" s="3" t="s">
        <v>20</v>
      </c>
      <c r="C918" s="3" t="s">
        <v>1795</v>
      </c>
      <c r="D918" s="3" t="s">
        <v>765</v>
      </c>
      <c r="E918" s="3" t="s">
        <v>34</v>
      </c>
      <c r="F918" s="3" t="s">
        <v>633</v>
      </c>
      <c r="G918" s="3" t="s">
        <v>784</v>
      </c>
    </row>
    <row r="919" spans="1:7" x14ac:dyDescent="0.2">
      <c r="A919" s="3">
        <v>918</v>
      </c>
      <c r="B919" s="3" t="s">
        <v>20</v>
      </c>
      <c r="C919" s="3" t="s">
        <v>1796</v>
      </c>
      <c r="D919" s="3" t="s">
        <v>765</v>
      </c>
      <c r="E919" s="3" t="s">
        <v>88</v>
      </c>
      <c r="F919" s="3" t="s">
        <v>980</v>
      </c>
      <c r="G919" s="3" t="s">
        <v>972</v>
      </c>
    </row>
    <row r="920" spans="1:7" x14ac:dyDescent="0.2">
      <c r="A920" s="3">
        <v>919</v>
      </c>
      <c r="B920" s="3" t="s">
        <v>20</v>
      </c>
      <c r="C920" s="3" t="s">
        <v>1797</v>
      </c>
      <c r="D920" s="3" t="s">
        <v>765</v>
      </c>
      <c r="E920" s="3" t="s">
        <v>109</v>
      </c>
      <c r="G920" s="3" t="s">
        <v>766</v>
      </c>
    </row>
    <row r="921" spans="1:7" x14ac:dyDescent="0.2">
      <c r="A921" s="3">
        <v>920</v>
      </c>
      <c r="B921" s="3" t="s">
        <v>20</v>
      </c>
      <c r="C921" s="3" t="s">
        <v>1798</v>
      </c>
      <c r="D921" s="3" t="s">
        <v>765</v>
      </c>
      <c r="E921" s="3" t="s">
        <v>109</v>
      </c>
      <c r="F921" s="3" t="s">
        <v>1228</v>
      </c>
      <c r="G921" s="3" t="s">
        <v>766</v>
      </c>
    </row>
    <row r="922" spans="1:7" x14ac:dyDescent="0.2">
      <c r="A922" s="3">
        <v>921</v>
      </c>
      <c r="B922" s="3" t="s">
        <v>20</v>
      </c>
      <c r="C922" s="3" t="s">
        <v>1799</v>
      </c>
      <c r="D922" s="3" t="s">
        <v>765</v>
      </c>
      <c r="E922" s="3" t="s">
        <v>260</v>
      </c>
      <c r="F922" s="3" t="s">
        <v>1800</v>
      </c>
      <c r="G922" s="3" t="s">
        <v>766</v>
      </c>
    </row>
    <row r="923" spans="1:7" x14ac:dyDescent="0.2">
      <c r="A923" s="3">
        <v>922</v>
      </c>
      <c r="B923" s="3" t="s">
        <v>20</v>
      </c>
      <c r="C923" s="3" t="s">
        <v>1801</v>
      </c>
      <c r="D923" s="3" t="s">
        <v>765</v>
      </c>
      <c r="E923" s="3" t="s">
        <v>55</v>
      </c>
      <c r="F923" s="3" t="s">
        <v>888</v>
      </c>
      <c r="G923" s="3" t="s">
        <v>784</v>
      </c>
    </row>
    <row r="924" spans="1:7" x14ac:dyDescent="0.2">
      <c r="A924" s="3">
        <v>923</v>
      </c>
      <c r="B924" s="3" t="s">
        <v>20</v>
      </c>
      <c r="C924" s="3" t="s">
        <v>1802</v>
      </c>
      <c r="D924" s="3" t="s">
        <v>765</v>
      </c>
      <c r="E924" s="3" t="s">
        <v>109</v>
      </c>
      <c r="G924" s="3" t="s">
        <v>766</v>
      </c>
    </row>
    <row r="925" spans="1:7" x14ac:dyDescent="0.2">
      <c r="A925" s="3">
        <v>924</v>
      </c>
      <c r="B925" s="3" t="s">
        <v>20</v>
      </c>
      <c r="C925" s="3" t="s">
        <v>1803</v>
      </c>
      <c r="D925" s="3" t="s">
        <v>765</v>
      </c>
      <c r="E925" s="3" t="s">
        <v>253</v>
      </c>
      <c r="F925" s="3" t="s">
        <v>1804</v>
      </c>
      <c r="G925" s="3" t="s">
        <v>803</v>
      </c>
    </row>
    <row r="926" spans="1:7" x14ac:dyDescent="0.2">
      <c r="A926" s="3">
        <v>925</v>
      </c>
      <c r="B926" s="3" t="s">
        <v>20</v>
      </c>
      <c r="C926" s="3" t="s">
        <v>1805</v>
      </c>
      <c r="D926" s="3" t="s">
        <v>765</v>
      </c>
      <c r="E926" s="3" t="s">
        <v>1545</v>
      </c>
      <c r="F926" s="3" t="s">
        <v>1806</v>
      </c>
      <c r="G926" s="3" t="s">
        <v>766</v>
      </c>
    </row>
    <row r="927" spans="1:7" x14ac:dyDescent="0.2">
      <c r="A927" s="3">
        <v>926</v>
      </c>
      <c r="B927" s="3" t="s">
        <v>20</v>
      </c>
      <c r="C927" s="3" t="s">
        <v>1807</v>
      </c>
      <c r="D927" s="3" t="s">
        <v>1642</v>
      </c>
      <c r="E927" s="3" t="s">
        <v>41</v>
      </c>
      <c r="F927" s="3" t="s">
        <v>1238</v>
      </c>
      <c r="G927" s="3" t="s">
        <v>766</v>
      </c>
    </row>
    <row r="928" spans="1:7" x14ac:dyDescent="0.2">
      <c r="A928" s="3">
        <v>927</v>
      </c>
      <c r="B928" s="3" t="s">
        <v>20</v>
      </c>
      <c r="C928" s="3" t="s">
        <v>1808</v>
      </c>
      <c r="D928" s="3" t="s">
        <v>765</v>
      </c>
      <c r="E928" s="3" t="s">
        <v>34</v>
      </c>
      <c r="G928" s="3" t="s">
        <v>784</v>
      </c>
    </row>
    <row r="929" spans="1:7" x14ac:dyDescent="0.2">
      <c r="A929" s="3">
        <v>928</v>
      </c>
      <c r="B929" s="3" t="s">
        <v>20</v>
      </c>
      <c r="C929" s="3" t="s">
        <v>1809</v>
      </c>
      <c r="D929" s="3" t="s">
        <v>765</v>
      </c>
      <c r="E929" s="3" t="s">
        <v>338</v>
      </c>
      <c r="G929" s="3" t="s">
        <v>766</v>
      </c>
    </row>
    <row r="930" spans="1:7" x14ac:dyDescent="0.2">
      <c r="A930" s="3">
        <v>929</v>
      </c>
      <c r="B930" s="3" t="s">
        <v>20</v>
      </c>
      <c r="C930" s="3" t="s">
        <v>1810</v>
      </c>
      <c r="D930" s="3" t="s">
        <v>765</v>
      </c>
      <c r="E930" s="3" t="s">
        <v>55</v>
      </c>
      <c r="F930" s="3" t="s">
        <v>839</v>
      </c>
      <c r="G930" s="3" t="s">
        <v>784</v>
      </c>
    </row>
    <row r="931" spans="1:7" x14ac:dyDescent="0.2">
      <c r="A931" s="3">
        <v>930</v>
      </c>
      <c r="B931" s="3" t="s">
        <v>20</v>
      </c>
      <c r="C931" s="3" t="s">
        <v>1811</v>
      </c>
      <c r="D931" s="3" t="s">
        <v>765</v>
      </c>
      <c r="E931" s="3" t="s">
        <v>104</v>
      </c>
      <c r="F931" s="3" t="s">
        <v>1004</v>
      </c>
      <c r="G931" s="3" t="s">
        <v>785</v>
      </c>
    </row>
    <row r="932" spans="1:7" x14ac:dyDescent="0.2">
      <c r="A932" s="3">
        <v>931</v>
      </c>
      <c r="B932" s="3" t="s">
        <v>20</v>
      </c>
      <c r="C932" s="3" t="s">
        <v>1812</v>
      </c>
      <c r="D932" s="3" t="s">
        <v>765</v>
      </c>
      <c r="E932" s="3" t="s">
        <v>34</v>
      </c>
      <c r="F932" s="3" t="s">
        <v>633</v>
      </c>
      <c r="G932" s="3" t="s">
        <v>784</v>
      </c>
    </row>
    <row r="933" spans="1:7" x14ac:dyDescent="0.2">
      <c r="A933" s="3">
        <v>932</v>
      </c>
      <c r="B933" s="3" t="s">
        <v>20</v>
      </c>
      <c r="C933" s="3" t="s">
        <v>1813</v>
      </c>
      <c r="D933" s="3" t="s">
        <v>765</v>
      </c>
      <c r="E933" s="3" t="s">
        <v>88</v>
      </c>
      <c r="F933" s="3" t="s">
        <v>1349</v>
      </c>
      <c r="G933" s="3" t="s">
        <v>972</v>
      </c>
    </row>
    <row r="934" spans="1:7" x14ac:dyDescent="0.2">
      <c r="A934" s="3">
        <v>933</v>
      </c>
      <c r="B934" s="3" t="s">
        <v>20</v>
      </c>
      <c r="C934" s="3" t="s">
        <v>1814</v>
      </c>
      <c r="D934" s="3" t="s">
        <v>765</v>
      </c>
      <c r="E934" s="3" t="s">
        <v>122</v>
      </c>
      <c r="G934" s="3" t="s">
        <v>784</v>
      </c>
    </row>
    <row r="935" spans="1:7" x14ac:dyDescent="0.2">
      <c r="A935" s="3">
        <v>934</v>
      </c>
      <c r="B935" s="3" t="s">
        <v>20</v>
      </c>
      <c r="C935" s="3" t="s">
        <v>1815</v>
      </c>
      <c r="D935" s="3" t="s">
        <v>765</v>
      </c>
      <c r="E935" s="3" t="s">
        <v>104</v>
      </c>
      <c r="F935" s="3" t="s">
        <v>1816</v>
      </c>
      <c r="G935" s="3" t="s">
        <v>785</v>
      </c>
    </row>
    <row r="936" spans="1:7" x14ac:dyDescent="0.2">
      <c r="A936" s="3">
        <v>935</v>
      </c>
      <c r="B936" s="3" t="s">
        <v>20</v>
      </c>
      <c r="C936" s="3" t="s">
        <v>1817</v>
      </c>
      <c r="D936" s="3" t="s">
        <v>765</v>
      </c>
      <c r="E936" s="3" t="s">
        <v>104</v>
      </c>
      <c r="F936" s="3" t="s">
        <v>1710</v>
      </c>
      <c r="G936" s="3" t="s">
        <v>785</v>
      </c>
    </row>
    <row r="937" spans="1:7" x14ac:dyDescent="0.2">
      <c r="A937" s="3">
        <v>936</v>
      </c>
      <c r="B937" s="3" t="s">
        <v>20</v>
      </c>
      <c r="C937" s="3" t="s">
        <v>1818</v>
      </c>
      <c r="D937" s="3" t="s">
        <v>765</v>
      </c>
      <c r="E937" s="3" t="s">
        <v>88</v>
      </c>
      <c r="F937" s="3" t="s">
        <v>1349</v>
      </c>
      <c r="G937" s="3" t="s">
        <v>972</v>
      </c>
    </row>
    <row r="938" spans="1:7" x14ac:dyDescent="0.2">
      <c r="A938" s="3">
        <v>937</v>
      </c>
      <c r="B938" s="3" t="s">
        <v>20</v>
      </c>
      <c r="C938" s="3" t="s">
        <v>1819</v>
      </c>
      <c r="D938" s="3" t="s">
        <v>765</v>
      </c>
      <c r="E938" s="3" t="s">
        <v>88</v>
      </c>
      <c r="F938" s="3" t="s">
        <v>980</v>
      </c>
      <c r="G938" s="3" t="s">
        <v>972</v>
      </c>
    </row>
    <row r="939" spans="1:7" x14ac:dyDescent="0.2">
      <c r="A939" s="3">
        <v>938</v>
      </c>
      <c r="B939" s="3" t="s">
        <v>20</v>
      </c>
      <c r="C939" s="3" t="s">
        <v>1820</v>
      </c>
      <c r="D939" s="3" t="s">
        <v>765</v>
      </c>
      <c r="E939" s="3" t="s">
        <v>88</v>
      </c>
      <c r="F939" s="3" t="s">
        <v>1014</v>
      </c>
      <c r="G939" s="3" t="s">
        <v>803</v>
      </c>
    </row>
    <row r="940" spans="1:7" x14ac:dyDescent="0.2">
      <c r="A940" s="3">
        <v>939</v>
      </c>
      <c r="B940" s="3" t="s">
        <v>20</v>
      </c>
      <c r="C940" s="3" t="s">
        <v>1821</v>
      </c>
      <c r="D940" s="3" t="s">
        <v>765</v>
      </c>
      <c r="E940" s="3" t="s">
        <v>88</v>
      </c>
      <c r="F940" s="3" t="s">
        <v>1355</v>
      </c>
      <c r="G940" s="3" t="s">
        <v>972</v>
      </c>
    </row>
    <row r="941" spans="1:7" x14ac:dyDescent="0.2">
      <c r="A941" s="3">
        <v>940</v>
      </c>
      <c r="B941" s="3" t="s">
        <v>20</v>
      </c>
      <c r="C941" s="3" t="s">
        <v>1822</v>
      </c>
      <c r="D941" s="3" t="s">
        <v>765</v>
      </c>
      <c r="E941" s="3" t="s">
        <v>104</v>
      </c>
      <c r="F941" s="3" t="s">
        <v>1501</v>
      </c>
      <c r="G941" s="3" t="s">
        <v>785</v>
      </c>
    </row>
    <row r="942" spans="1:7" x14ac:dyDescent="0.2">
      <c r="A942" s="3">
        <v>941</v>
      </c>
      <c r="B942" s="3" t="s">
        <v>20</v>
      </c>
      <c r="C942" s="3" t="s">
        <v>1823</v>
      </c>
      <c r="D942" s="3" t="s">
        <v>765</v>
      </c>
      <c r="E942" s="3" t="s">
        <v>88</v>
      </c>
      <c r="F942" s="3" t="s">
        <v>1824</v>
      </c>
      <c r="G942" s="3" t="s">
        <v>972</v>
      </c>
    </row>
    <row r="943" spans="1:7" x14ac:dyDescent="0.2">
      <c r="A943" s="3">
        <v>942</v>
      </c>
      <c r="B943" s="3" t="s">
        <v>20</v>
      </c>
      <c r="C943" s="3" t="s">
        <v>1825</v>
      </c>
      <c r="D943" s="3" t="s">
        <v>765</v>
      </c>
      <c r="E943" s="3" t="s">
        <v>88</v>
      </c>
      <c r="F943" s="3" t="s">
        <v>1355</v>
      </c>
      <c r="G943" s="3" t="s">
        <v>972</v>
      </c>
    </row>
    <row r="944" spans="1:7" x14ac:dyDescent="0.2">
      <c r="A944" s="3">
        <v>943</v>
      </c>
      <c r="B944" s="3" t="s">
        <v>20</v>
      </c>
      <c r="C944" s="3" t="s">
        <v>1826</v>
      </c>
      <c r="D944" s="3" t="s">
        <v>765</v>
      </c>
      <c r="E944" s="3" t="s">
        <v>24</v>
      </c>
      <c r="F944" s="3" t="s">
        <v>846</v>
      </c>
      <c r="G944" s="3" t="s">
        <v>793</v>
      </c>
    </row>
    <row r="945" spans="1:7" x14ac:dyDescent="0.2">
      <c r="A945" s="3">
        <v>944</v>
      </c>
      <c r="B945" s="3" t="s">
        <v>20</v>
      </c>
      <c r="C945" s="3" t="s">
        <v>1827</v>
      </c>
      <c r="D945" s="3" t="s">
        <v>765</v>
      </c>
      <c r="E945" s="3" t="s">
        <v>41</v>
      </c>
      <c r="F945" s="3" t="s">
        <v>1238</v>
      </c>
      <c r="G945" s="3" t="s">
        <v>766</v>
      </c>
    </row>
    <row r="946" spans="1:7" x14ac:dyDescent="0.2">
      <c r="A946" s="3">
        <v>945</v>
      </c>
      <c r="B946" s="3" t="s">
        <v>20</v>
      </c>
      <c r="C946" s="3" t="s">
        <v>1575</v>
      </c>
      <c r="D946" s="3" t="s">
        <v>765</v>
      </c>
      <c r="E946" s="3" t="s">
        <v>55</v>
      </c>
      <c r="F946" s="3" t="s">
        <v>839</v>
      </c>
      <c r="G946" s="3" t="s">
        <v>784</v>
      </c>
    </row>
    <row r="947" spans="1:7" x14ac:dyDescent="0.2">
      <c r="A947" s="3">
        <v>946</v>
      </c>
      <c r="B947" s="3" t="s">
        <v>20</v>
      </c>
      <c r="C947" s="3" t="s">
        <v>1260</v>
      </c>
      <c r="D947" s="3" t="s">
        <v>765</v>
      </c>
      <c r="E947" s="3" t="s">
        <v>253</v>
      </c>
      <c r="F947" s="3" t="s">
        <v>1261</v>
      </c>
      <c r="G947" s="3" t="s">
        <v>793</v>
      </c>
    </row>
    <row r="948" spans="1:7" x14ac:dyDescent="0.2">
      <c r="A948" s="3">
        <v>947</v>
      </c>
      <c r="B948" s="3" t="s">
        <v>20</v>
      </c>
      <c r="C948" s="3" t="s">
        <v>1273</v>
      </c>
      <c r="D948" s="3" t="s">
        <v>765</v>
      </c>
      <c r="E948" s="3" t="s">
        <v>253</v>
      </c>
      <c r="F948" s="3" t="s">
        <v>1261</v>
      </c>
      <c r="G948" s="3" t="s">
        <v>793</v>
      </c>
    </row>
    <row r="949" spans="1:7" x14ac:dyDescent="0.2">
      <c r="A949" s="3">
        <v>948</v>
      </c>
      <c r="B949" s="3" t="s">
        <v>20</v>
      </c>
      <c r="C949" s="3" t="s">
        <v>1553</v>
      </c>
      <c r="D949" s="3" t="s">
        <v>765</v>
      </c>
      <c r="E949" s="3" t="s">
        <v>55</v>
      </c>
      <c r="F949" s="3" t="s">
        <v>1554</v>
      </c>
      <c r="G949" s="3" t="s">
        <v>784</v>
      </c>
    </row>
    <row r="950" spans="1:7" x14ac:dyDescent="0.2">
      <c r="A950" s="3">
        <v>949</v>
      </c>
      <c r="B950" s="3" t="s">
        <v>20</v>
      </c>
      <c r="C950" s="3" t="s">
        <v>1828</v>
      </c>
      <c r="D950" s="3" t="s">
        <v>765</v>
      </c>
      <c r="E950" s="3" t="s">
        <v>104</v>
      </c>
      <c r="F950" s="3" t="s">
        <v>1710</v>
      </c>
      <c r="G950" s="3" t="s">
        <v>785</v>
      </c>
    </row>
    <row r="951" spans="1:7" x14ac:dyDescent="0.2">
      <c r="A951" s="3">
        <v>950</v>
      </c>
      <c r="B951" s="3" t="s">
        <v>20</v>
      </c>
      <c r="C951" s="3" t="s">
        <v>1829</v>
      </c>
      <c r="D951" s="3" t="s">
        <v>765</v>
      </c>
      <c r="E951" s="3" t="s">
        <v>104</v>
      </c>
      <c r="F951" s="3" t="s">
        <v>1667</v>
      </c>
      <c r="G951" s="3" t="s">
        <v>785</v>
      </c>
    </row>
    <row r="952" spans="1:7" x14ac:dyDescent="0.2">
      <c r="A952" s="3">
        <v>951</v>
      </c>
      <c r="B952" s="3" t="s">
        <v>20</v>
      </c>
      <c r="C952" s="3" t="s">
        <v>1830</v>
      </c>
      <c r="D952" s="3" t="s">
        <v>765</v>
      </c>
      <c r="E952" s="3" t="s">
        <v>104</v>
      </c>
      <c r="F952" s="3" t="s">
        <v>1317</v>
      </c>
      <c r="G952" s="3" t="s">
        <v>785</v>
      </c>
    </row>
    <row r="953" spans="1:7" x14ac:dyDescent="0.2">
      <c r="A953" s="3">
        <v>952</v>
      </c>
      <c r="B953" s="3" t="s">
        <v>20</v>
      </c>
      <c r="C953" s="3" t="s">
        <v>1831</v>
      </c>
      <c r="D953" s="3" t="s">
        <v>765</v>
      </c>
      <c r="E953" s="3" t="s">
        <v>104</v>
      </c>
      <c r="F953" s="3" t="s">
        <v>1710</v>
      </c>
      <c r="G953" s="3" t="s">
        <v>785</v>
      </c>
    </row>
    <row r="954" spans="1:7" x14ac:dyDescent="0.2">
      <c r="A954" s="3">
        <v>953</v>
      </c>
      <c r="B954" s="3" t="s">
        <v>20</v>
      </c>
      <c r="C954" s="3" t="s">
        <v>1832</v>
      </c>
      <c r="D954" s="3" t="s">
        <v>765</v>
      </c>
      <c r="E954" s="3" t="s">
        <v>338</v>
      </c>
      <c r="F954" s="3" t="s">
        <v>1833</v>
      </c>
      <c r="G954" s="3" t="s">
        <v>766</v>
      </c>
    </row>
    <row r="955" spans="1:7" x14ac:dyDescent="0.2">
      <c r="A955" s="3">
        <v>954</v>
      </c>
      <c r="B955" s="3" t="s">
        <v>20</v>
      </c>
      <c r="C955" s="3" t="s">
        <v>1834</v>
      </c>
      <c r="D955" s="3" t="s">
        <v>765</v>
      </c>
      <c r="E955" s="3" t="s">
        <v>88</v>
      </c>
      <c r="F955" s="3" t="s">
        <v>1209</v>
      </c>
      <c r="G955" s="3" t="s">
        <v>803</v>
      </c>
    </row>
    <row r="956" spans="1:7" x14ac:dyDescent="0.2">
      <c r="A956" s="3">
        <v>955</v>
      </c>
      <c r="B956" s="3" t="s">
        <v>20</v>
      </c>
      <c r="C956" s="3" t="s">
        <v>1835</v>
      </c>
      <c r="D956" s="3" t="s">
        <v>765</v>
      </c>
      <c r="E956" s="3" t="s">
        <v>260</v>
      </c>
      <c r="F956" s="3" t="s">
        <v>1836</v>
      </c>
      <c r="G956" s="3" t="s">
        <v>766</v>
      </c>
    </row>
    <row r="957" spans="1:7" x14ac:dyDescent="0.2">
      <c r="A957" s="3">
        <v>956</v>
      </c>
      <c r="B957" s="3" t="s">
        <v>20</v>
      </c>
      <c r="C957" s="3" t="s">
        <v>1837</v>
      </c>
      <c r="D957" s="3" t="s">
        <v>1642</v>
      </c>
      <c r="E957" s="3" t="s">
        <v>260</v>
      </c>
      <c r="G957" s="3" t="s">
        <v>766</v>
      </c>
    </row>
    <row r="958" spans="1:7" x14ac:dyDescent="0.2">
      <c r="A958" s="3">
        <v>957</v>
      </c>
      <c r="B958" s="3" t="s">
        <v>20</v>
      </c>
      <c r="C958" s="3" t="s">
        <v>1838</v>
      </c>
      <c r="D958" s="3" t="s">
        <v>765</v>
      </c>
      <c r="E958" s="3" t="s">
        <v>88</v>
      </c>
      <c r="F958" s="3" t="s">
        <v>1355</v>
      </c>
      <c r="G958" s="3" t="s">
        <v>972</v>
      </c>
    </row>
    <row r="959" spans="1:7" x14ac:dyDescent="0.2">
      <c r="A959" s="3">
        <v>958</v>
      </c>
      <c r="B959" s="3" t="s">
        <v>20</v>
      </c>
      <c r="C959" s="3" t="s">
        <v>1839</v>
      </c>
      <c r="D959" s="3" t="s">
        <v>765</v>
      </c>
      <c r="E959" s="3" t="s">
        <v>88</v>
      </c>
      <c r="F959" s="3" t="s">
        <v>1252</v>
      </c>
      <c r="G959" s="3" t="s">
        <v>972</v>
      </c>
    </row>
    <row r="960" spans="1:7" x14ac:dyDescent="0.2">
      <c r="A960" s="3">
        <v>959</v>
      </c>
      <c r="B960" s="3" t="s">
        <v>20</v>
      </c>
      <c r="C960" s="3" t="s">
        <v>1840</v>
      </c>
      <c r="D960" s="3" t="s">
        <v>765</v>
      </c>
      <c r="E960" s="3" t="s">
        <v>260</v>
      </c>
      <c r="F960" s="3" t="s">
        <v>1218</v>
      </c>
      <c r="G960" s="3" t="s">
        <v>766</v>
      </c>
    </row>
    <row r="961" spans="1:7" x14ac:dyDescent="0.2">
      <c r="A961" s="3">
        <v>960</v>
      </c>
      <c r="B961" s="3" t="s">
        <v>20</v>
      </c>
      <c r="C961" s="3" t="s">
        <v>1841</v>
      </c>
      <c r="D961" s="3" t="s">
        <v>1642</v>
      </c>
      <c r="E961" s="3" t="s">
        <v>253</v>
      </c>
      <c r="F961" s="3" t="s">
        <v>405</v>
      </c>
      <c r="G961" s="3" t="s">
        <v>803</v>
      </c>
    </row>
    <row r="962" spans="1:7" x14ac:dyDescent="0.2">
      <c r="A962" s="3">
        <v>961</v>
      </c>
      <c r="B962" s="3" t="s">
        <v>20</v>
      </c>
      <c r="C962" s="3" t="s">
        <v>1842</v>
      </c>
      <c r="D962" s="3" t="s">
        <v>765</v>
      </c>
      <c r="E962" s="3" t="s">
        <v>104</v>
      </c>
      <c r="F962" s="3" t="s">
        <v>1710</v>
      </c>
      <c r="G962" s="3" t="s">
        <v>785</v>
      </c>
    </row>
    <row r="963" spans="1:7" x14ac:dyDescent="0.2">
      <c r="A963" s="3">
        <v>962</v>
      </c>
      <c r="B963" s="3" t="s">
        <v>20</v>
      </c>
      <c r="C963" s="3" t="s">
        <v>1843</v>
      </c>
      <c r="D963" s="3" t="s">
        <v>765</v>
      </c>
      <c r="E963" s="3" t="s">
        <v>104</v>
      </c>
      <c r="F963" s="3" t="s">
        <v>1710</v>
      </c>
      <c r="G963" s="3" t="s">
        <v>785</v>
      </c>
    </row>
    <row r="964" spans="1:7" x14ac:dyDescent="0.2">
      <c r="A964" s="3">
        <v>963</v>
      </c>
      <c r="B964" s="3" t="s">
        <v>20</v>
      </c>
      <c r="C964" s="3" t="s">
        <v>1844</v>
      </c>
      <c r="D964" s="3" t="s">
        <v>765</v>
      </c>
      <c r="E964" s="3" t="s">
        <v>104</v>
      </c>
      <c r="F964" s="3" t="s">
        <v>1710</v>
      </c>
      <c r="G964" s="3" t="s">
        <v>785</v>
      </c>
    </row>
    <row r="965" spans="1:7" x14ac:dyDescent="0.2">
      <c r="A965" s="3">
        <v>964</v>
      </c>
      <c r="B965" s="3" t="s">
        <v>20</v>
      </c>
      <c r="C965" s="3" t="s">
        <v>1845</v>
      </c>
      <c r="D965" s="3" t="s">
        <v>765</v>
      </c>
      <c r="E965" s="3" t="s">
        <v>88</v>
      </c>
      <c r="F965" s="3" t="s">
        <v>1349</v>
      </c>
      <c r="G965" s="3" t="s">
        <v>972</v>
      </c>
    </row>
    <row r="966" spans="1:7" x14ac:dyDescent="0.2">
      <c r="A966" s="3">
        <v>965</v>
      </c>
      <c r="B966" s="3" t="s">
        <v>20</v>
      </c>
      <c r="C966" s="3" t="s">
        <v>1846</v>
      </c>
      <c r="D966" s="3" t="s">
        <v>765</v>
      </c>
      <c r="E966" s="3" t="s">
        <v>104</v>
      </c>
      <c r="F966" s="3" t="s">
        <v>1710</v>
      </c>
      <c r="G966" s="3" t="s">
        <v>785</v>
      </c>
    </row>
    <row r="967" spans="1:7" x14ac:dyDescent="0.2">
      <c r="A967" s="3">
        <v>966</v>
      </c>
      <c r="B967" s="3" t="s">
        <v>20</v>
      </c>
      <c r="C967" s="3" t="s">
        <v>1847</v>
      </c>
      <c r="D967" s="3" t="s">
        <v>765</v>
      </c>
      <c r="E967" s="3" t="s">
        <v>88</v>
      </c>
      <c r="F967" s="3" t="s">
        <v>971</v>
      </c>
      <c r="G967" s="3" t="s">
        <v>972</v>
      </c>
    </row>
    <row r="968" spans="1:7" x14ac:dyDescent="0.2">
      <c r="A968" s="3">
        <v>967</v>
      </c>
      <c r="B968" s="3" t="s">
        <v>20</v>
      </c>
      <c r="C968" s="3" t="s">
        <v>1848</v>
      </c>
      <c r="D968" s="3" t="s">
        <v>765</v>
      </c>
      <c r="E968" s="3" t="s">
        <v>34</v>
      </c>
      <c r="G968" s="3" t="s">
        <v>784</v>
      </c>
    </row>
    <row r="969" spans="1:7" x14ac:dyDescent="0.2">
      <c r="A969" s="3">
        <v>968</v>
      </c>
      <c r="B969" s="3" t="s">
        <v>20</v>
      </c>
      <c r="C969" s="3" t="s">
        <v>1849</v>
      </c>
      <c r="D969" s="3" t="s">
        <v>765</v>
      </c>
      <c r="E969" s="3" t="s">
        <v>34</v>
      </c>
      <c r="G969" s="3" t="s">
        <v>784</v>
      </c>
    </row>
    <row r="970" spans="1:7" x14ac:dyDescent="0.2">
      <c r="A970" s="3">
        <v>969</v>
      </c>
      <c r="B970" s="3" t="s">
        <v>20</v>
      </c>
      <c r="C970" s="3" t="s">
        <v>1850</v>
      </c>
      <c r="D970" s="3" t="s">
        <v>765</v>
      </c>
      <c r="E970" s="3" t="s">
        <v>34</v>
      </c>
      <c r="G970" s="3" t="s">
        <v>784</v>
      </c>
    </row>
    <row r="971" spans="1:7" x14ac:dyDescent="0.2">
      <c r="A971" s="3">
        <v>970</v>
      </c>
      <c r="B971" s="3" t="s">
        <v>20</v>
      </c>
      <c r="C971" s="3" t="s">
        <v>1851</v>
      </c>
      <c r="D971" s="3" t="s">
        <v>765</v>
      </c>
      <c r="E971" s="3" t="s">
        <v>41</v>
      </c>
      <c r="F971" s="3" t="s">
        <v>1676</v>
      </c>
      <c r="G971" s="3" t="s">
        <v>766</v>
      </c>
    </row>
    <row r="972" spans="1:7" x14ac:dyDescent="0.2">
      <c r="A972" s="3">
        <v>971</v>
      </c>
      <c r="B972" s="3" t="s">
        <v>20</v>
      </c>
      <c r="C972" s="3" t="s">
        <v>1852</v>
      </c>
      <c r="D972" s="3" t="s">
        <v>765</v>
      </c>
      <c r="E972" s="3" t="s">
        <v>104</v>
      </c>
      <c r="F972" s="3" t="s">
        <v>1501</v>
      </c>
      <c r="G972" s="3" t="s">
        <v>785</v>
      </c>
    </row>
    <row r="973" spans="1:7" x14ac:dyDescent="0.2">
      <c r="A973" s="3">
        <v>972</v>
      </c>
      <c r="B973" s="3" t="s">
        <v>20</v>
      </c>
      <c r="C973" s="3" t="s">
        <v>1853</v>
      </c>
      <c r="D973" s="3" t="s">
        <v>765</v>
      </c>
      <c r="E973" s="3" t="s">
        <v>104</v>
      </c>
      <c r="F973" s="3" t="s">
        <v>1501</v>
      </c>
      <c r="G973" s="3" t="s">
        <v>785</v>
      </c>
    </row>
    <row r="974" spans="1:7" x14ac:dyDescent="0.2">
      <c r="A974" s="3">
        <v>973</v>
      </c>
      <c r="B974" s="3" t="s">
        <v>20</v>
      </c>
      <c r="C974" s="3" t="s">
        <v>1854</v>
      </c>
      <c r="D974" s="3" t="s">
        <v>765</v>
      </c>
      <c r="E974" s="3" t="s">
        <v>41</v>
      </c>
      <c r="F974" s="3" t="s">
        <v>886</v>
      </c>
      <c r="G974" s="3" t="s">
        <v>766</v>
      </c>
    </row>
    <row r="975" spans="1:7" x14ac:dyDescent="0.2">
      <c r="A975" s="3">
        <v>974</v>
      </c>
      <c r="B975" s="3" t="s">
        <v>20</v>
      </c>
      <c r="C975" s="3" t="s">
        <v>1855</v>
      </c>
      <c r="D975" s="3" t="s">
        <v>765</v>
      </c>
      <c r="E975" s="3" t="s">
        <v>34</v>
      </c>
      <c r="G975" s="3" t="s">
        <v>784</v>
      </c>
    </row>
    <row r="976" spans="1:7" x14ac:dyDescent="0.2">
      <c r="A976" s="3">
        <v>975</v>
      </c>
      <c r="B976" s="3" t="s">
        <v>20</v>
      </c>
      <c r="C976" s="3" t="s">
        <v>1856</v>
      </c>
      <c r="D976" s="3" t="s">
        <v>765</v>
      </c>
      <c r="E976" s="3" t="s">
        <v>88</v>
      </c>
      <c r="F976" s="3" t="s">
        <v>971</v>
      </c>
      <c r="G976" s="3" t="s">
        <v>972</v>
      </c>
    </row>
    <row r="977" spans="1:7" x14ac:dyDescent="0.2">
      <c r="A977" s="3">
        <v>976</v>
      </c>
      <c r="B977" s="3" t="s">
        <v>20</v>
      </c>
      <c r="C977" s="3" t="s">
        <v>1857</v>
      </c>
      <c r="D977" s="3" t="s">
        <v>765</v>
      </c>
      <c r="E977" s="3" t="s">
        <v>41</v>
      </c>
      <c r="F977" s="3" t="s">
        <v>1676</v>
      </c>
      <c r="G977" s="3" t="s">
        <v>766</v>
      </c>
    </row>
    <row r="978" spans="1:7" x14ac:dyDescent="0.2">
      <c r="A978" s="3">
        <v>977</v>
      </c>
      <c r="B978" s="3" t="s">
        <v>20</v>
      </c>
      <c r="C978" s="3" t="s">
        <v>1858</v>
      </c>
      <c r="D978" s="3" t="s">
        <v>765</v>
      </c>
      <c r="E978" s="3" t="s">
        <v>104</v>
      </c>
      <c r="F978" s="3" t="s">
        <v>1501</v>
      </c>
      <c r="G978" s="3" t="s">
        <v>785</v>
      </c>
    </row>
    <row r="979" spans="1:7" x14ac:dyDescent="0.2">
      <c r="A979" s="3">
        <v>978</v>
      </c>
      <c r="B979" s="3" t="s">
        <v>20</v>
      </c>
      <c r="C979" s="3" t="s">
        <v>1859</v>
      </c>
      <c r="D979" s="3" t="s">
        <v>765</v>
      </c>
      <c r="E979" s="3" t="s">
        <v>88</v>
      </c>
      <c r="F979" s="3" t="s">
        <v>1286</v>
      </c>
      <c r="G979" s="3" t="s">
        <v>972</v>
      </c>
    </row>
    <row r="980" spans="1:7" x14ac:dyDescent="0.2">
      <c r="A980" s="3">
        <v>979</v>
      </c>
      <c r="B980" s="3" t="s">
        <v>20</v>
      </c>
      <c r="C980" s="3" t="s">
        <v>1860</v>
      </c>
      <c r="D980" s="3" t="s">
        <v>765</v>
      </c>
      <c r="E980" s="3" t="s">
        <v>88</v>
      </c>
      <c r="G980" s="3" t="s">
        <v>803</v>
      </c>
    </row>
    <row r="981" spans="1:7" x14ac:dyDescent="0.2">
      <c r="A981" s="3">
        <v>980</v>
      </c>
      <c r="B981" s="3" t="s">
        <v>20</v>
      </c>
      <c r="C981" s="3" t="s">
        <v>1861</v>
      </c>
      <c r="D981" s="3" t="s">
        <v>765</v>
      </c>
      <c r="E981" s="3" t="s">
        <v>253</v>
      </c>
      <c r="F981" s="3" t="s">
        <v>941</v>
      </c>
      <c r="G981" s="3" t="s">
        <v>803</v>
      </c>
    </row>
    <row r="982" spans="1:7" x14ac:dyDescent="0.2">
      <c r="A982" s="3">
        <v>981</v>
      </c>
      <c r="B982" s="3" t="s">
        <v>20</v>
      </c>
      <c r="C982" s="3" t="s">
        <v>1862</v>
      </c>
      <c r="D982" s="3" t="s">
        <v>765</v>
      </c>
      <c r="E982" s="3" t="s">
        <v>260</v>
      </c>
      <c r="F982" s="3" t="s">
        <v>1337</v>
      </c>
      <c r="G982" s="3" t="s">
        <v>766</v>
      </c>
    </row>
    <row r="983" spans="1:7" x14ac:dyDescent="0.2">
      <c r="A983" s="3">
        <v>982</v>
      </c>
      <c r="B983" s="3" t="s">
        <v>20</v>
      </c>
      <c r="C983" s="3" t="s">
        <v>1863</v>
      </c>
      <c r="D983" s="3" t="s">
        <v>765</v>
      </c>
      <c r="E983" s="3" t="s">
        <v>253</v>
      </c>
      <c r="F983" s="3" t="s">
        <v>405</v>
      </c>
      <c r="G983" s="3" t="s">
        <v>803</v>
      </c>
    </row>
    <row r="984" spans="1:7" x14ac:dyDescent="0.2">
      <c r="A984" s="3">
        <v>983</v>
      </c>
      <c r="B984" s="3" t="s">
        <v>20</v>
      </c>
      <c r="C984" s="3" t="s">
        <v>1864</v>
      </c>
      <c r="D984" s="3" t="s">
        <v>765</v>
      </c>
      <c r="E984" s="3" t="s">
        <v>253</v>
      </c>
      <c r="F984" s="3" t="s">
        <v>405</v>
      </c>
      <c r="G984" s="3" t="s">
        <v>803</v>
      </c>
    </row>
    <row r="985" spans="1:7" x14ac:dyDescent="0.2">
      <c r="A985" s="3">
        <v>984</v>
      </c>
      <c r="B985" s="3" t="s">
        <v>20</v>
      </c>
      <c r="C985" s="3" t="s">
        <v>1347</v>
      </c>
      <c r="D985" s="3" t="s">
        <v>765</v>
      </c>
      <c r="E985" s="3" t="s">
        <v>88</v>
      </c>
      <c r="F985" s="3" t="s">
        <v>1252</v>
      </c>
      <c r="G985" s="3" t="s">
        <v>972</v>
      </c>
    </row>
    <row r="986" spans="1:7" x14ac:dyDescent="0.2">
      <c r="A986" s="3">
        <v>985</v>
      </c>
      <c r="B986" s="3" t="s">
        <v>20</v>
      </c>
      <c r="C986" s="3" t="s">
        <v>256</v>
      </c>
      <c r="D986" s="3" t="s">
        <v>765</v>
      </c>
      <c r="E986" s="3" t="s">
        <v>253</v>
      </c>
      <c r="F986" s="3" t="s">
        <v>1865</v>
      </c>
      <c r="G986" s="3" t="s">
        <v>803</v>
      </c>
    </row>
    <row r="987" spans="1:7" x14ac:dyDescent="0.2">
      <c r="A987" s="3">
        <v>986</v>
      </c>
      <c r="B987" s="3" t="s">
        <v>20</v>
      </c>
      <c r="C987" s="3" t="s">
        <v>1866</v>
      </c>
      <c r="D987" s="3" t="s">
        <v>765</v>
      </c>
      <c r="E987" s="3" t="s">
        <v>104</v>
      </c>
      <c r="F987" s="3" t="s">
        <v>906</v>
      </c>
      <c r="G987" s="3" t="s">
        <v>785</v>
      </c>
    </row>
    <row r="988" spans="1:7" x14ac:dyDescent="0.2">
      <c r="A988" s="3">
        <v>987</v>
      </c>
      <c r="B988" s="3" t="s">
        <v>20</v>
      </c>
      <c r="C988" s="3" t="s">
        <v>1867</v>
      </c>
      <c r="D988" s="3" t="s">
        <v>765</v>
      </c>
      <c r="E988" s="3" t="s">
        <v>104</v>
      </c>
      <c r="F988" s="3" t="s">
        <v>1710</v>
      </c>
      <c r="G988" s="3" t="s">
        <v>785</v>
      </c>
    </row>
    <row r="989" spans="1:7" x14ac:dyDescent="0.2">
      <c r="A989" s="3">
        <v>988</v>
      </c>
      <c r="B989" s="3" t="s">
        <v>20</v>
      </c>
      <c r="C989" s="3" t="s">
        <v>1868</v>
      </c>
      <c r="D989" s="3" t="s">
        <v>765</v>
      </c>
      <c r="E989" s="3" t="s">
        <v>253</v>
      </c>
      <c r="F989" s="3" t="s">
        <v>941</v>
      </c>
      <c r="G989" s="3" t="s">
        <v>803</v>
      </c>
    </row>
    <row r="990" spans="1:7" x14ac:dyDescent="0.2">
      <c r="A990" s="3">
        <v>989</v>
      </c>
      <c r="B990" s="3" t="s">
        <v>20</v>
      </c>
      <c r="C990" s="3" t="s">
        <v>1869</v>
      </c>
      <c r="D990" s="3" t="s">
        <v>765</v>
      </c>
      <c r="E990" s="3" t="s">
        <v>88</v>
      </c>
      <c r="F990" s="3" t="s">
        <v>802</v>
      </c>
      <c r="G990" s="3" t="s">
        <v>803</v>
      </c>
    </row>
    <row r="991" spans="1:7" x14ac:dyDescent="0.2">
      <c r="A991" s="3">
        <v>990</v>
      </c>
      <c r="B991" s="3" t="s">
        <v>20</v>
      </c>
      <c r="C991" s="3" t="s">
        <v>1870</v>
      </c>
      <c r="D991" s="3" t="s">
        <v>765</v>
      </c>
      <c r="E991" s="3" t="s">
        <v>253</v>
      </c>
      <c r="F991" s="3" t="s">
        <v>1865</v>
      </c>
      <c r="G991" s="3" t="s">
        <v>803</v>
      </c>
    </row>
    <row r="992" spans="1:7" x14ac:dyDescent="0.2">
      <c r="A992" s="3">
        <v>991</v>
      </c>
      <c r="B992" s="3" t="s">
        <v>20</v>
      </c>
      <c r="C992" s="3" t="s">
        <v>1871</v>
      </c>
      <c r="D992" s="3" t="s">
        <v>765</v>
      </c>
      <c r="E992" s="3" t="s">
        <v>253</v>
      </c>
      <c r="F992" s="3" t="s">
        <v>1865</v>
      </c>
      <c r="G992" s="3" t="s">
        <v>803</v>
      </c>
    </row>
    <row r="993" spans="1:17" x14ac:dyDescent="0.2">
      <c r="A993" s="3">
        <v>992</v>
      </c>
      <c r="B993" s="3" t="s">
        <v>20</v>
      </c>
      <c r="C993" s="3" t="s">
        <v>1872</v>
      </c>
      <c r="D993" s="3" t="s">
        <v>765</v>
      </c>
      <c r="E993" s="3" t="s">
        <v>253</v>
      </c>
      <c r="F993" s="3" t="s">
        <v>1865</v>
      </c>
      <c r="G993" s="3" t="s">
        <v>803</v>
      </c>
    </row>
    <row r="994" spans="1:17" x14ac:dyDescent="0.2">
      <c r="A994" s="3">
        <v>993</v>
      </c>
      <c r="B994" s="3" t="s">
        <v>20</v>
      </c>
      <c r="C994" s="3" t="s">
        <v>1873</v>
      </c>
      <c r="D994" s="3" t="s">
        <v>765</v>
      </c>
      <c r="E994" s="3" t="s">
        <v>253</v>
      </c>
      <c r="F994" s="3" t="s">
        <v>941</v>
      </c>
      <c r="G994" s="3" t="s">
        <v>803</v>
      </c>
    </row>
    <row r="995" spans="1:17" x14ac:dyDescent="0.2">
      <c r="A995" s="3">
        <v>994</v>
      </c>
      <c r="B995" s="3" t="s">
        <v>20</v>
      </c>
      <c r="C995" s="3" t="s">
        <v>1874</v>
      </c>
      <c r="D995" s="3" t="s">
        <v>765</v>
      </c>
      <c r="E995" s="3" t="s">
        <v>190</v>
      </c>
      <c r="F995" s="3" t="s">
        <v>1582</v>
      </c>
      <c r="G995" s="3" t="s">
        <v>793</v>
      </c>
    </row>
    <row r="996" spans="1:17" x14ac:dyDescent="0.2">
      <c r="A996" s="3">
        <v>995</v>
      </c>
      <c r="B996" s="3" t="s">
        <v>20</v>
      </c>
      <c r="C996" s="3" t="s">
        <v>1875</v>
      </c>
      <c r="D996" s="3" t="s">
        <v>765</v>
      </c>
      <c r="E996" s="3" t="s">
        <v>88</v>
      </c>
      <c r="F996" s="3" t="s">
        <v>1014</v>
      </c>
      <c r="G996" s="3" t="s">
        <v>803</v>
      </c>
    </row>
    <row r="997" spans="1:17" x14ac:dyDescent="0.2">
      <c r="A997" s="3">
        <v>996</v>
      </c>
      <c r="B997" s="3" t="s">
        <v>20</v>
      </c>
      <c r="C997" s="3" t="s">
        <v>1876</v>
      </c>
      <c r="D997" s="3" t="s">
        <v>765</v>
      </c>
      <c r="E997" s="3" t="s">
        <v>338</v>
      </c>
      <c r="F997" s="3" t="s">
        <v>1364</v>
      </c>
      <c r="G997" s="3" t="s">
        <v>766</v>
      </c>
    </row>
    <row r="998" spans="1:17" x14ac:dyDescent="0.2">
      <c r="A998" s="3">
        <v>997</v>
      </c>
      <c r="B998" s="3" t="s">
        <v>20</v>
      </c>
      <c r="C998" s="3" t="s">
        <v>1877</v>
      </c>
      <c r="D998" s="3" t="s">
        <v>765</v>
      </c>
      <c r="E998" s="3" t="s">
        <v>88</v>
      </c>
      <c r="F998" s="3" t="s">
        <v>1349</v>
      </c>
      <c r="G998" s="3" t="s">
        <v>972</v>
      </c>
    </row>
    <row r="999" spans="1:17" x14ac:dyDescent="0.2">
      <c r="A999" s="3">
        <v>998</v>
      </c>
      <c r="B999" s="3" t="s">
        <v>20</v>
      </c>
      <c r="C999" s="3" t="s">
        <v>1878</v>
      </c>
      <c r="D999" s="3" t="s">
        <v>765</v>
      </c>
      <c r="E999" s="3" t="s">
        <v>253</v>
      </c>
      <c r="F999" s="3" t="s">
        <v>405</v>
      </c>
      <c r="G999" s="3" t="s">
        <v>803</v>
      </c>
    </row>
    <row r="1000" spans="1:17" x14ac:dyDescent="0.2">
      <c r="A1000" s="3">
        <v>999</v>
      </c>
      <c r="B1000" s="3" t="s">
        <v>20</v>
      </c>
      <c r="C1000" s="3" t="s">
        <v>1879</v>
      </c>
      <c r="D1000" s="3" t="s">
        <v>765</v>
      </c>
      <c r="E1000" s="3" t="s">
        <v>34</v>
      </c>
      <c r="F1000" s="3" t="s">
        <v>633</v>
      </c>
      <c r="G1000" s="3" t="s">
        <v>784</v>
      </c>
    </row>
    <row r="1001" spans="1:17" x14ac:dyDescent="0.2">
      <c r="A1001" s="3">
        <v>1000</v>
      </c>
      <c r="B1001" s="3" t="s">
        <v>20</v>
      </c>
      <c r="C1001" s="3" t="s">
        <v>1880</v>
      </c>
      <c r="D1001" s="3" t="s">
        <v>765</v>
      </c>
      <c r="E1001" s="3" t="s">
        <v>253</v>
      </c>
      <c r="F1001" s="3" t="s">
        <v>405</v>
      </c>
      <c r="G1001" s="3" t="s">
        <v>803</v>
      </c>
    </row>
    <row r="1002" spans="1:17" x14ac:dyDescent="0.2">
      <c r="A1002" s="3">
        <v>1001</v>
      </c>
      <c r="B1002" s="3" t="s">
        <v>20</v>
      </c>
      <c r="C1002" s="3" t="s">
        <v>1881</v>
      </c>
      <c r="D1002" s="3" t="s">
        <v>765</v>
      </c>
      <c r="E1002" s="3" t="s">
        <v>88</v>
      </c>
      <c r="F1002" s="3" t="s">
        <v>1349</v>
      </c>
      <c r="G1002" s="3" t="s">
        <v>972</v>
      </c>
    </row>
    <row r="1003" spans="1:17" x14ac:dyDescent="0.2">
      <c r="A1003" s="3">
        <v>1002</v>
      </c>
      <c r="B1003" s="3" t="s">
        <v>20</v>
      </c>
      <c r="C1003" s="3" t="s">
        <v>1882</v>
      </c>
      <c r="D1003" s="3" t="s">
        <v>1642</v>
      </c>
      <c r="E1003" s="3" t="s">
        <v>253</v>
      </c>
      <c r="F1003" s="3" t="s">
        <v>405</v>
      </c>
      <c r="G1003" s="3" t="s">
        <v>803</v>
      </c>
    </row>
    <row r="1004" spans="1:17" x14ac:dyDescent="0.2">
      <c r="A1004" s="3">
        <v>1003</v>
      </c>
      <c r="B1004" s="3" t="s">
        <v>20</v>
      </c>
      <c r="C1004" s="3" t="s">
        <v>1883</v>
      </c>
      <c r="D1004" s="3" t="s">
        <v>765</v>
      </c>
      <c r="E1004" s="3" t="s">
        <v>104</v>
      </c>
      <c r="F1004" s="3" t="s">
        <v>1169</v>
      </c>
      <c r="G1004" s="3" t="s">
        <v>785</v>
      </c>
    </row>
    <row r="1005" spans="1:17" x14ac:dyDescent="0.2">
      <c r="A1005" s="3">
        <v>1004</v>
      </c>
      <c r="B1005" s="3" t="s">
        <v>20</v>
      </c>
      <c r="C1005" s="3" t="s">
        <v>1884</v>
      </c>
      <c r="D1005" s="3" t="s">
        <v>765</v>
      </c>
      <c r="E1005" s="3" t="s">
        <v>104</v>
      </c>
      <c r="F1005" s="3" t="s">
        <v>1169</v>
      </c>
      <c r="G1005" s="3" t="s">
        <v>785</v>
      </c>
    </row>
    <row r="1006" spans="1:17" x14ac:dyDescent="0.2">
      <c r="A1006" s="3">
        <v>1005</v>
      </c>
      <c r="B1006" s="3" t="s">
        <v>20</v>
      </c>
      <c r="C1006" s="3" t="s">
        <v>1885</v>
      </c>
      <c r="D1006" s="3" t="s">
        <v>765</v>
      </c>
      <c r="E1006" s="3" t="s">
        <v>88</v>
      </c>
      <c r="F1006" s="3" t="s">
        <v>1349</v>
      </c>
      <c r="G1006" s="3" t="s">
        <v>972</v>
      </c>
    </row>
    <row r="1007" spans="1:17" s="11" customFormat="1" x14ac:dyDescent="0.2">
      <c r="A1007" s="17">
        <v>1006</v>
      </c>
      <c r="B1007" s="17" t="s">
        <v>20</v>
      </c>
      <c r="C1007" s="17" t="s">
        <v>1886</v>
      </c>
      <c r="D1007" s="17" t="s">
        <v>765</v>
      </c>
      <c r="E1007" s="17" t="s">
        <v>338</v>
      </c>
      <c r="F1007" s="17" t="s">
        <v>344</v>
      </c>
      <c r="G1007" s="17" t="s">
        <v>766</v>
      </c>
      <c r="H1007" s="17"/>
      <c r="I1007" s="17"/>
      <c r="J1007" s="17"/>
      <c r="K1007" s="17"/>
      <c r="L1007" s="17" t="s">
        <v>785</v>
      </c>
      <c r="M1007" s="17"/>
      <c r="N1007" s="17">
        <v>120</v>
      </c>
      <c r="O1007" s="17"/>
      <c r="P1007" s="17"/>
      <c r="Q1007" s="17"/>
    </row>
    <row r="1008" spans="1:17" x14ac:dyDescent="0.2">
      <c r="A1008" s="3">
        <v>1007</v>
      </c>
      <c r="B1008" s="3" t="s">
        <v>20</v>
      </c>
      <c r="C1008" s="3" t="s">
        <v>1887</v>
      </c>
      <c r="D1008" s="3" t="s">
        <v>765</v>
      </c>
      <c r="E1008" s="3" t="s">
        <v>88</v>
      </c>
      <c r="F1008" s="3" t="s">
        <v>971</v>
      </c>
      <c r="G1008" s="3" t="s">
        <v>972</v>
      </c>
    </row>
    <row r="1009" spans="1:7" x14ac:dyDescent="0.2">
      <c r="A1009" s="3">
        <v>1008</v>
      </c>
      <c r="B1009" s="3" t="s">
        <v>20</v>
      </c>
      <c r="C1009" s="3" t="s">
        <v>1888</v>
      </c>
      <c r="D1009" s="3" t="s">
        <v>765</v>
      </c>
      <c r="E1009" s="3" t="s">
        <v>41</v>
      </c>
      <c r="F1009" s="3" t="s">
        <v>886</v>
      </c>
      <c r="G1009" s="3" t="s">
        <v>766</v>
      </c>
    </row>
    <row r="1010" spans="1:7" x14ac:dyDescent="0.2">
      <c r="A1010" s="3">
        <v>1009</v>
      </c>
      <c r="B1010" s="3" t="s">
        <v>20</v>
      </c>
      <c r="C1010" s="3" t="s">
        <v>1889</v>
      </c>
      <c r="D1010" s="3" t="s">
        <v>765</v>
      </c>
      <c r="E1010" s="3" t="s">
        <v>253</v>
      </c>
      <c r="F1010" s="3" t="s">
        <v>1890</v>
      </c>
      <c r="G1010" s="3" t="s">
        <v>803</v>
      </c>
    </row>
    <row r="1011" spans="1:7" x14ac:dyDescent="0.2">
      <c r="A1011" s="3">
        <v>1010</v>
      </c>
      <c r="B1011" s="3" t="s">
        <v>20</v>
      </c>
      <c r="C1011" s="3" t="s">
        <v>1891</v>
      </c>
      <c r="D1011" s="3" t="s">
        <v>765</v>
      </c>
      <c r="E1011" s="3" t="s">
        <v>253</v>
      </c>
      <c r="F1011" s="3" t="s">
        <v>1890</v>
      </c>
      <c r="G1011" s="3" t="s">
        <v>803</v>
      </c>
    </row>
    <row r="1012" spans="1:7" x14ac:dyDescent="0.2">
      <c r="A1012" s="3">
        <v>1011</v>
      </c>
      <c r="B1012" s="3" t="s">
        <v>20</v>
      </c>
      <c r="C1012" s="3" t="s">
        <v>1892</v>
      </c>
      <c r="D1012" s="3" t="s">
        <v>765</v>
      </c>
      <c r="E1012" s="3" t="s">
        <v>253</v>
      </c>
      <c r="F1012" s="3" t="s">
        <v>1890</v>
      </c>
      <c r="G1012" s="3" t="s">
        <v>803</v>
      </c>
    </row>
    <row r="1013" spans="1:7" x14ac:dyDescent="0.2">
      <c r="A1013" s="3">
        <v>1012</v>
      </c>
      <c r="B1013" s="3" t="s">
        <v>20</v>
      </c>
      <c r="C1013" s="3" t="s">
        <v>1893</v>
      </c>
      <c r="D1013" s="3" t="s">
        <v>765</v>
      </c>
      <c r="E1013" s="3" t="s">
        <v>338</v>
      </c>
      <c r="F1013" s="3" t="s">
        <v>344</v>
      </c>
      <c r="G1013" s="3" t="s">
        <v>766</v>
      </c>
    </row>
    <row r="1014" spans="1:7" x14ac:dyDescent="0.2">
      <c r="A1014" s="3">
        <v>1013</v>
      </c>
      <c r="B1014" s="3" t="s">
        <v>20</v>
      </c>
      <c r="C1014" s="3" t="s">
        <v>1894</v>
      </c>
      <c r="D1014" s="3" t="s">
        <v>765</v>
      </c>
      <c r="E1014" s="3" t="s">
        <v>338</v>
      </c>
      <c r="F1014" s="3" t="s">
        <v>344</v>
      </c>
      <c r="G1014" s="3" t="s">
        <v>766</v>
      </c>
    </row>
    <row r="1015" spans="1:7" x14ac:dyDescent="0.2">
      <c r="A1015" s="3">
        <v>1014</v>
      </c>
      <c r="B1015" s="3" t="s">
        <v>20</v>
      </c>
      <c r="C1015" s="3" t="s">
        <v>1895</v>
      </c>
      <c r="D1015" s="3" t="s">
        <v>765</v>
      </c>
      <c r="E1015" s="3" t="s">
        <v>88</v>
      </c>
      <c r="F1015" s="3" t="s">
        <v>971</v>
      </c>
      <c r="G1015" s="3" t="s">
        <v>972</v>
      </c>
    </row>
    <row r="1016" spans="1:7" x14ac:dyDescent="0.2">
      <c r="A1016" s="3">
        <v>1015</v>
      </c>
      <c r="B1016" s="3" t="s">
        <v>20</v>
      </c>
      <c r="C1016" s="3" t="s">
        <v>1896</v>
      </c>
      <c r="D1016" s="3" t="s">
        <v>765</v>
      </c>
      <c r="E1016" s="3" t="s">
        <v>88</v>
      </c>
      <c r="F1016" s="3" t="s">
        <v>971</v>
      </c>
      <c r="G1016" s="3" t="s">
        <v>972</v>
      </c>
    </row>
    <row r="1017" spans="1:7" x14ac:dyDescent="0.2">
      <c r="A1017" s="3">
        <v>1016</v>
      </c>
      <c r="B1017" s="3" t="s">
        <v>20</v>
      </c>
      <c r="C1017" s="3" t="s">
        <v>1897</v>
      </c>
      <c r="D1017" s="3" t="s">
        <v>765</v>
      </c>
      <c r="E1017" s="3" t="s">
        <v>88</v>
      </c>
      <c r="F1017" s="3" t="s">
        <v>971</v>
      </c>
      <c r="G1017" s="3" t="s">
        <v>972</v>
      </c>
    </row>
    <row r="1018" spans="1:7" x14ac:dyDescent="0.2">
      <c r="A1018" s="3">
        <v>1017</v>
      </c>
      <c r="B1018" s="3" t="s">
        <v>20</v>
      </c>
      <c r="C1018" s="3" t="s">
        <v>1898</v>
      </c>
      <c r="D1018" s="3" t="s">
        <v>765</v>
      </c>
      <c r="E1018" s="3" t="s">
        <v>253</v>
      </c>
      <c r="F1018" s="3" t="s">
        <v>1295</v>
      </c>
      <c r="G1018" s="3" t="s">
        <v>803</v>
      </c>
    </row>
    <row r="1019" spans="1:7" x14ac:dyDescent="0.2">
      <c r="A1019" s="3">
        <v>1018</v>
      </c>
      <c r="B1019" s="3" t="s">
        <v>20</v>
      </c>
      <c r="C1019" s="3" t="s">
        <v>1899</v>
      </c>
      <c r="D1019" s="3" t="s">
        <v>1642</v>
      </c>
      <c r="E1019" s="3" t="s">
        <v>190</v>
      </c>
      <c r="F1019" s="3" t="s">
        <v>830</v>
      </c>
      <c r="G1019" s="3" t="s">
        <v>793</v>
      </c>
    </row>
    <row r="1020" spans="1:7" x14ac:dyDescent="0.2">
      <c r="A1020" s="3">
        <v>1019</v>
      </c>
      <c r="B1020" s="3" t="s">
        <v>20</v>
      </c>
      <c r="C1020" s="3" t="s">
        <v>1900</v>
      </c>
      <c r="D1020" s="3" t="s">
        <v>765</v>
      </c>
      <c r="E1020" s="3" t="s">
        <v>253</v>
      </c>
      <c r="F1020" s="3" t="s">
        <v>1295</v>
      </c>
      <c r="G1020" s="3" t="s">
        <v>803</v>
      </c>
    </row>
    <row r="1021" spans="1:7" x14ac:dyDescent="0.2">
      <c r="A1021" s="3">
        <v>1020</v>
      </c>
      <c r="B1021" s="3" t="s">
        <v>20</v>
      </c>
      <c r="C1021" s="3" t="s">
        <v>1901</v>
      </c>
      <c r="D1021" s="3" t="s">
        <v>765</v>
      </c>
      <c r="E1021" s="3" t="s">
        <v>104</v>
      </c>
      <c r="F1021" s="3" t="s">
        <v>1738</v>
      </c>
      <c r="G1021" s="3" t="s">
        <v>785</v>
      </c>
    </row>
    <row r="1022" spans="1:7" x14ac:dyDescent="0.2">
      <c r="A1022" s="3">
        <v>1021</v>
      </c>
      <c r="B1022" s="3" t="s">
        <v>20</v>
      </c>
      <c r="C1022" s="3" t="s">
        <v>1902</v>
      </c>
      <c r="D1022" s="3" t="s">
        <v>765</v>
      </c>
      <c r="E1022" s="3" t="s">
        <v>253</v>
      </c>
      <c r="F1022" s="3" t="s">
        <v>1454</v>
      </c>
      <c r="G1022" s="3" t="s">
        <v>793</v>
      </c>
    </row>
    <row r="1023" spans="1:7" x14ac:dyDescent="0.2">
      <c r="A1023" s="3">
        <v>1022</v>
      </c>
      <c r="B1023" s="3" t="s">
        <v>20</v>
      </c>
      <c r="C1023" s="3" t="s">
        <v>1903</v>
      </c>
      <c r="D1023" s="3" t="s">
        <v>765</v>
      </c>
      <c r="E1023" s="3" t="s">
        <v>104</v>
      </c>
      <c r="F1023" s="3" t="s">
        <v>1572</v>
      </c>
      <c r="G1023" s="3" t="s">
        <v>785</v>
      </c>
    </row>
    <row r="1024" spans="1:7" x14ac:dyDescent="0.2">
      <c r="A1024" s="3">
        <v>1023</v>
      </c>
      <c r="B1024" s="3" t="s">
        <v>20</v>
      </c>
      <c r="C1024" s="3" t="s">
        <v>1904</v>
      </c>
      <c r="D1024" s="3" t="s">
        <v>765</v>
      </c>
      <c r="E1024" s="3" t="s">
        <v>253</v>
      </c>
      <c r="F1024" s="3" t="s">
        <v>405</v>
      </c>
      <c r="G1024" s="3" t="s">
        <v>793</v>
      </c>
    </row>
    <row r="1025" spans="1:7" x14ac:dyDescent="0.2">
      <c r="A1025" s="3">
        <v>1024</v>
      </c>
      <c r="B1025" s="3" t="s">
        <v>20</v>
      </c>
      <c r="C1025" s="3" t="s">
        <v>1905</v>
      </c>
      <c r="D1025" s="3" t="s">
        <v>765</v>
      </c>
      <c r="E1025" s="3" t="s">
        <v>253</v>
      </c>
      <c r="F1025" s="3" t="s">
        <v>1361</v>
      </c>
      <c r="G1025" s="3" t="s">
        <v>793</v>
      </c>
    </row>
    <row r="1026" spans="1:7" x14ac:dyDescent="0.2">
      <c r="A1026" s="3">
        <v>1025</v>
      </c>
      <c r="B1026" s="3" t="s">
        <v>20</v>
      </c>
      <c r="C1026" s="3" t="s">
        <v>1906</v>
      </c>
      <c r="D1026" s="3" t="s">
        <v>1642</v>
      </c>
      <c r="E1026" s="3" t="s">
        <v>88</v>
      </c>
      <c r="G1026" s="3" t="s">
        <v>972</v>
      </c>
    </row>
    <row r="1027" spans="1:7" x14ac:dyDescent="0.2">
      <c r="A1027" s="3">
        <v>1026</v>
      </c>
      <c r="B1027" s="3" t="s">
        <v>20</v>
      </c>
      <c r="C1027" s="3" t="s">
        <v>1907</v>
      </c>
      <c r="D1027" s="3" t="s">
        <v>765</v>
      </c>
      <c r="E1027" s="3" t="s">
        <v>34</v>
      </c>
      <c r="F1027" s="3" t="s">
        <v>603</v>
      </c>
      <c r="G1027" s="3" t="s">
        <v>784</v>
      </c>
    </row>
    <row r="1028" spans="1:7" x14ac:dyDescent="0.2">
      <c r="A1028" s="3">
        <v>1027</v>
      </c>
      <c r="B1028" s="3" t="s">
        <v>20</v>
      </c>
      <c r="C1028" s="3" t="s">
        <v>1908</v>
      </c>
      <c r="D1028" s="3" t="s">
        <v>765</v>
      </c>
      <c r="E1028" s="3" t="s">
        <v>253</v>
      </c>
      <c r="F1028" s="3" t="s">
        <v>1804</v>
      </c>
      <c r="G1028" s="3" t="s">
        <v>803</v>
      </c>
    </row>
    <row r="1029" spans="1:7" x14ac:dyDescent="0.2">
      <c r="A1029" s="3">
        <v>1028</v>
      </c>
      <c r="B1029" s="3" t="s">
        <v>20</v>
      </c>
      <c r="C1029" s="3" t="s">
        <v>1909</v>
      </c>
      <c r="D1029" s="3" t="s">
        <v>765</v>
      </c>
      <c r="E1029" s="3" t="s">
        <v>88</v>
      </c>
      <c r="F1029" s="3" t="s">
        <v>1252</v>
      </c>
      <c r="G1029" s="3" t="s">
        <v>972</v>
      </c>
    </row>
    <row r="1030" spans="1:7" x14ac:dyDescent="0.2">
      <c r="A1030" s="3">
        <v>1029</v>
      </c>
      <c r="B1030" s="3" t="s">
        <v>20</v>
      </c>
      <c r="C1030" s="3" t="s">
        <v>1910</v>
      </c>
      <c r="D1030" s="3" t="s">
        <v>1642</v>
      </c>
      <c r="E1030" s="3" t="s">
        <v>88</v>
      </c>
      <c r="G1030" s="3" t="s">
        <v>972</v>
      </c>
    </row>
    <row r="1031" spans="1:7" x14ac:dyDescent="0.2">
      <c r="A1031" s="3">
        <v>1030</v>
      </c>
      <c r="B1031" s="3" t="s">
        <v>20</v>
      </c>
      <c r="C1031" s="3" t="s">
        <v>1911</v>
      </c>
      <c r="D1031" s="3" t="s">
        <v>765</v>
      </c>
      <c r="E1031" s="3" t="s">
        <v>190</v>
      </c>
      <c r="F1031" s="3" t="s">
        <v>851</v>
      </c>
      <c r="G1031" s="3" t="s">
        <v>793</v>
      </c>
    </row>
    <row r="1032" spans="1:7" x14ac:dyDescent="0.2">
      <c r="A1032" s="3">
        <v>1031</v>
      </c>
      <c r="B1032" s="3" t="s">
        <v>20</v>
      </c>
      <c r="C1032" s="3" t="s">
        <v>1912</v>
      </c>
      <c r="D1032" s="3" t="s">
        <v>765</v>
      </c>
      <c r="E1032" s="3" t="s">
        <v>122</v>
      </c>
      <c r="F1032" s="3" t="s">
        <v>1400</v>
      </c>
      <c r="G1032" s="3" t="s">
        <v>784</v>
      </c>
    </row>
    <row r="1033" spans="1:7" x14ac:dyDescent="0.2">
      <c r="A1033" s="3">
        <v>1032</v>
      </c>
      <c r="B1033" s="3" t="s">
        <v>20</v>
      </c>
      <c r="C1033" s="3" t="s">
        <v>1913</v>
      </c>
      <c r="D1033" s="3" t="s">
        <v>765</v>
      </c>
      <c r="E1033" s="3" t="s">
        <v>104</v>
      </c>
      <c r="F1033" s="3" t="s">
        <v>1572</v>
      </c>
      <c r="G1033" s="3" t="s">
        <v>785</v>
      </c>
    </row>
    <row r="1034" spans="1:7" x14ac:dyDescent="0.2">
      <c r="A1034" s="3">
        <v>1033</v>
      </c>
      <c r="B1034" s="3" t="s">
        <v>20</v>
      </c>
      <c r="C1034" s="3" t="s">
        <v>1914</v>
      </c>
      <c r="D1034" s="3" t="s">
        <v>765</v>
      </c>
      <c r="E1034" s="3" t="s">
        <v>88</v>
      </c>
      <c r="F1034" s="3" t="s">
        <v>1014</v>
      </c>
      <c r="G1034" s="3" t="s">
        <v>803</v>
      </c>
    </row>
    <row r="1035" spans="1:7" x14ac:dyDescent="0.2">
      <c r="A1035" s="3">
        <v>1034</v>
      </c>
      <c r="B1035" s="3" t="s">
        <v>20</v>
      </c>
      <c r="C1035" s="3" t="s">
        <v>1915</v>
      </c>
      <c r="D1035" s="3" t="s">
        <v>765</v>
      </c>
      <c r="E1035" s="3" t="s">
        <v>41</v>
      </c>
      <c r="F1035" s="3" t="s">
        <v>1203</v>
      </c>
      <c r="G1035" s="3" t="s">
        <v>766</v>
      </c>
    </row>
    <row r="1036" spans="1:7" x14ac:dyDescent="0.2">
      <c r="A1036" s="3">
        <v>1035</v>
      </c>
      <c r="B1036" s="3" t="s">
        <v>20</v>
      </c>
      <c r="C1036" s="3" t="s">
        <v>1916</v>
      </c>
      <c r="D1036" s="3" t="s">
        <v>765</v>
      </c>
      <c r="E1036" s="3" t="s">
        <v>55</v>
      </c>
      <c r="F1036" s="3" t="s">
        <v>1917</v>
      </c>
      <c r="G1036" s="3" t="s">
        <v>784</v>
      </c>
    </row>
    <row r="1037" spans="1:7" x14ac:dyDescent="0.2">
      <c r="A1037" s="3">
        <v>1036</v>
      </c>
      <c r="B1037" s="3" t="s">
        <v>20</v>
      </c>
      <c r="C1037" s="3" t="s">
        <v>1220</v>
      </c>
      <c r="D1037" s="3" t="s">
        <v>765</v>
      </c>
      <c r="E1037" s="3" t="s">
        <v>88</v>
      </c>
      <c r="F1037" s="3" t="s">
        <v>1221</v>
      </c>
      <c r="G1037" s="3" t="s">
        <v>803</v>
      </c>
    </row>
    <row r="1038" spans="1:7" x14ac:dyDescent="0.2">
      <c r="A1038" s="3">
        <v>1037</v>
      </c>
      <c r="B1038" s="3" t="s">
        <v>20</v>
      </c>
      <c r="C1038" s="3" t="s">
        <v>1918</v>
      </c>
      <c r="D1038" s="3" t="s">
        <v>1224</v>
      </c>
      <c r="E1038" s="3" t="s">
        <v>88</v>
      </c>
      <c r="F1038" s="3" t="s">
        <v>1349</v>
      </c>
      <c r="G1038" s="3" t="s">
        <v>972</v>
      </c>
    </row>
    <row r="1039" spans="1:7" x14ac:dyDescent="0.2">
      <c r="A1039" s="3">
        <v>1038</v>
      </c>
      <c r="B1039" s="3" t="s">
        <v>20</v>
      </c>
      <c r="C1039" s="3" t="s">
        <v>1919</v>
      </c>
      <c r="D1039" s="3" t="s">
        <v>1642</v>
      </c>
      <c r="E1039" s="3" t="s">
        <v>253</v>
      </c>
      <c r="F1039" s="3" t="s">
        <v>941</v>
      </c>
      <c r="G1039" s="3" t="s">
        <v>803</v>
      </c>
    </row>
    <row r="1040" spans="1:7" x14ac:dyDescent="0.2">
      <c r="A1040" s="3">
        <v>1039</v>
      </c>
      <c r="B1040" s="3" t="s">
        <v>20</v>
      </c>
      <c r="C1040" s="3" t="s">
        <v>1920</v>
      </c>
      <c r="D1040" s="3" t="s">
        <v>765</v>
      </c>
      <c r="E1040" s="3" t="s">
        <v>122</v>
      </c>
      <c r="G1040" s="3" t="s">
        <v>784</v>
      </c>
    </row>
    <row r="1041" spans="1:7" x14ac:dyDescent="0.2">
      <c r="A1041" s="3">
        <v>1040</v>
      </c>
      <c r="B1041" s="3" t="s">
        <v>20</v>
      </c>
      <c r="C1041" s="3" t="s">
        <v>1921</v>
      </c>
      <c r="D1041" s="3" t="s">
        <v>765</v>
      </c>
      <c r="E1041" s="3" t="s">
        <v>88</v>
      </c>
      <c r="F1041" s="3" t="s">
        <v>1209</v>
      </c>
      <c r="G1041" s="3" t="s">
        <v>803</v>
      </c>
    </row>
    <row r="1042" spans="1:7" x14ac:dyDescent="0.2">
      <c r="A1042" s="3">
        <v>1041</v>
      </c>
      <c r="B1042" s="3" t="s">
        <v>20</v>
      </c>
      <c r="C1042" s="3" t="s">
        <v>1922</v>
      </c>
      <c r="D1042" s="3" t="s">
        <v>765</v>
      </c>
      <c r="E1042" s="3" t="s">
        <v>88</v>
      </c>
      <c r="F1042" s="3" t="s">
        <v>802</v>
      </c>
      <c r="G1042" s="3" t="s">
        <v>803</v>
      </c>
    </row>
    <row r="1043" spans="1:7" x14ac:dyDescent="0.2">
      <c r="A1043" s="3">
        <v>1042</v>
      </c>
      <c r="B1043" s="3" t="s">
        <v>20</v>
      </c>
      <c r="C1043" s="3" t="s">
        <v>1923</v>
      </c>
      <c r="D1043" s="3" t="s">
        <v>1642</v>
      </c>
      <c r="E1043" s="3" t="s">
        <v>190</v>
      </c>
      <c r="G1043" s="3" t="s">
        <v>793</v>
      </c>
    </row>
    <row r="1044" spans="1:7" x14ac:dyDescent="0.2">
      <c r="A1044" s="3">
        <v>1043</v>
      </c>
      <c r="B1044" s="3" t="s">
        <v>20</v>
      </c>
      <c r="C1044" s="3" t="s">
        <v>1924</v>
      </c>
      <c r="D1044" s="3" t="s">
        <v>765</v>
      </c>
      <c r="E1044" s="3" t="s">
        <v>55</v>
      </c>
      <c r="F1044" s="3" t="s">
        <v>815</v>
      </c>
      <c r="G1044" s="3" t="s">
        <v>784</v>
      </c>
    </row>
    <row r="1045" spans="1:7" x14ac:dyDescent="0.2">
      <c r="A1045" s="3">
        <v>1044</v>
      </c>
      <c r="B1045" s="3" t="s">
        <v>20</v>
      </c>
      <c r="C1045" s="3" t="s">
        <v>1925</v>
      </c>
      <c r="D1045" s="3" t="s">
        <v>765</v>
      </c>
      <c r="E1045" s="3" t="s">
        <v>41</v>
      </c>
      <c r="F1045" s="3" t="s">
        <v>1122</v>
      </c>
      <c r="G1045" s="3" t="s">
        <v>766</v>
      </c>
    </row>
    <row r="1046" spans="1:7" x14ac:dyDescent="0.2">
      <c r="A1046" s="3">
        <v>1045</v>
      </c>
      <c r="B1046" s="3" t="s">
        <v>20</v>
      </c>
      <c r="C1046" s="3" t="s">
        <v>1926</v>
      </c>
      <c r="D1046" s="3" t="s">
        <v>765</v>
      </c>
      <c r="E1046" s="3" t="s">
        <v>253</v>
      </c>
      <c r="F1046" s="3" t="s">
        <v>1295</v>
      </c>
      <c r="G1046" s="3" t="s">
        <v>803</v>
      </c>
    </row>
    <row r="1047" spans="1:7" x14ac:dyDescent="0.2">
      <c r="A1047" s="3">
        <v>1046</v>
      </c>
      <c r="B1047" s="3" t="s">
        <v>20</v>
      </c>
      <c r="C1047" s="3" t="s">
        <v>1927</v>
      </c>
      <c r="D1047" s="3" t="s">
        <v>765</v>
      </c>
      <c r="E1047" s="3" t="s">
        <v>1545</v>
      </c>
      <c r="F1047" s="3" t="s">
        <v>1928</v>
      </c>
      <c r="G1047" s="3" t="s">
        <v>766</v>
      </c>
    </row>
    <row r="1048" spans="1:7" x14ac:dyDescent="0.2">
      <c r="A1048" s="3">
        <v>1047</v>
      </c>
      <c r="B1048" s="3" t="s">
        <v>20</v>
      </c>
      <c r="C1048" s="3" t="s">
        <v>1929</v>
      </c>
      <c r="D1048" s="3" t="s">
        <v>1642</v>
      </c>
      <c r="E1048" s="3" t="s">
        <v>88</v>
      </c>
      <c r="F1048" s="3" t="s">
        <v>1209</v>
      </c>
      <c r="G1048" s="3" t="s">
        <v>803</v>
      </c>
    </row>
    <row r="1049" spans="1:7" x14ac:dyDescent="0.2">
      <c r="A1049" s="3">
        <v>1048</v>
      </c>
      <c r="B1049" s="3" t="s">
        <v>20</v>
      </c>
      <c r="C1049" s="3" t="s">
        <v>1930</v>
      </c>
      <c r="D1049" s="3" t="s">
        <v>765</v>
      </c>
      <c r="E1049" s="3" t="s">
        <v>338</v>
      </c>
      <c r="F1049" s="3" t="s">
        <v>1562</v>
      </c>
      <c r="G1049" s="3" t="s">
        <v>766</v>
      </c>
    </row>
    <row r="1050" spans="1:7" x14ac:dyDescent="0.2">
      <c r="A1050" s="3">
        <v>1049</v>
      </c>
      <c r="B1050" s="3" t="s">
        <v>20</v>
      </c>
      <c r="C1050" s="3" t="s">
        <v>1931</v>
      </c>
      <c r="D1050" s="3" t="s">
        <v>765</v>
      </c>
      <c r="E1050" s="3" t="s">
        <v>253</v>
      </c>
      <c r="F1050" s="3" t="s">
        <v>1932</v>
      </c>
      <c r="G1050" s="3" t="s">
        <v>803</v>
      </c>
    </row>
    <row r="1051" spans="1:7" x14ac:dyDescent="0.2">
      <c r="A1051" s="3">
        <v>1050</v>
      </c>
      <c r="B1051" s="3" t="s">
        <v>20</v>
      </c>
      <c r="C1051" s="3" t="s">
        <v>1933</v>
      </c>
      <c r="D1051" s="3" t="s">
        <v>765</v>
      </c>
      <c r="E1051" s="3" t="s">
        <v>104</v>
      </c>
      <c r="F1051" s="3" t="s">
        <v>1501</v>
      </c>
      <c r="G1051" s="3" t="s">
        <v>785</v>
      </c>
    </row>
    <row r="1052" spans="1:7" x14ac:dyDescent="0.2">
      <c r="A1052" s="3">
        <v>1051</v>
      </c>
      <c r="B1052" s="3" t="s">
        <v>20</v>
      </c>
      <c r="C1052" s="3" t="s">
        <v>1934</v>
      </c>
      <c r="D1052" s="3" t="s">
        <v>765</v>
      </c>
      <c r="E1052" s="3" t="s">
        <v>253</v>
      </c>
      <c r="F1052" s="3" t="s">
        <v>1935</v>
      </c>
      <c r="G1052" s="3" t="s">
        <v>803</v>
      </c>
    </row>
    <row r="1053" spans="1:7" x14ac:dyDescent="0.2">
      <c r="A1053" s="3">
        <v>1052</v>
      </c>
      <c r="B1053" s="3" t="s">
        <v>20</v>
      </c>
      <c r="C1053" s="3" t="s">
        <v>1936</v>
      </c>
      <c r="D1053" s="3" t="s">
        <v>765</v>
      </c>
      <c r="E1053" s="3" t="s">
        <v>253</v>
      </c>
      <c r="F1053" s="3" t="s">
        <v>1937</v>
      </c>
      <c r="G1053" s="3" t="s">
        <v>803</v>
      </c>
    </row>
    <row r="1054" spans="1:7" x14ac:dyDescent="0.2">
      <c r="A1054" s="3">
        <v>1053</v>
      </c>
      <c r="B1054" s="3" t="s">
        <v>20</v>
      </c>
      <c r="C1054" s="3" t="s">
        <v>1938</v>
      </c>
      <c r="D1054" s="3" t="s">
        <v>765</v>
      </c>
      <c r="E1054" s="3" t="s">
        <v>253</v>
      </c>
      <c r="F1054" s="3" t="s">
        <v>1939</v>
      </c>
      <c r="G1054" s="3" t="s">
        <v>803</v>
      </c>
    </row>
    <row r="1055" spans="1:7" x14ac:dyDescent="0.2">
      <c r="A1055" s="3">
        <v>1054</v>
      </c>
      <c r="B1055" s="3" t="s">
        <v>20</v>
      </c>
      <c r="C1055" s="3" t="s">
        <v>1940</v>
      </c>
      <c r="D1055" s="3" t="s">
        <v>765</v>
      </c>
      <c r="E1055" s="3" t="s">
        <v>55</v>
      </c>
      <c r="F1055" s="3" t="s">
        <v>815</v>
      </c>
      <c r="G1055" s="3" t="s">
        <v>784</v>
      </c>
    </row>
    <row r="1056" spans="1:7" x14ac:dyDescent="0.2">
      <c r="A1056" s="3">
        <v>1055</v>
      </c>
      <c r="B1056" s="3" t="s">
        <v>20</v>
      </c>
      <c r="C1056" s="3" t="s">
        <v>1941</v>
      </c>
      <c r="D1056" s="3" t="s">
        <v>765</v>
      </c>
      <c r="E1056" s="3" t="s">
        <v>88</v>
      </c>
      <c r="F1056" s="3" t="s">
        <v>980</v>
      </c>
      <c r="G1056" s="3" t="s">
        <v>972</v>
      </c>
    </row>
    <row r="1057" spans="1:17" x14ac:dyDescent="0.2">
      <c r="A1057" s="3">
        <v>1056</v>
      </c>
      <c r="B1057" s="3" t="s">
        <v>20</v>
      </c>
      <c r="C1057" s="3" t="s">
        <v>1942</v>
      </c>
      <c r="D1057" s="3" t="s">
        <v>765</v>
      </c>
      <c r="E1057" s="3" t="s">
        <v>55</v>
      </c>
      <c r="F1057" s="3" t="s">
        <v>805</v>
      </c>
      <c r="G1057" s="3" t="s">
        <v>784</v>
      </c>
    </row>
    <row r="1058" spans="1:17" x14ac:dyDescent="0.2">
      <c r="A1058" s="3">
        <v>1057</v>
      </c>
      <c r="B1058" s="3" t="s">
        <v>20</v>
      </c>
      <c r="C1058" s="3" t="s">
        <v>1943</v>
      </c>
      <c r="D1058" s="3" t="s">
        <v>1642</v>
      </c>
      <c r="E1058" s="3" t="s">
        <v>190</v>
      </c>
      <c r="G1058" s="3" t="s">
        <v>793</v>
      </c>
    </row>
    <row r="1059" spans="1:17" s="12" customFormat="1" x14ac:dyDescent="0.2">
      <c r="A1059" s="18">
        <v>1058</v>
      </c>
      <c r="B1059" s="18" t="s">
        <v>20</v>
      </c>
      <c r="C1059" s="18" t="s">
        <v>1944</v>
      </c>
      <c r="D1059" s="18" t="s">
        <v>765</v>
      </c>
      <c r="E1059" s="18" t="s">
        <v>88</v>
      </c>
      <c r="F1059" s="18" t="s">
        <v>1286</v>
      </c>
      <c r="G1059" s="18" t="s">
        <v>972</v>
      </c>
      <c r="H1059" s="18"/>
      <c r="I1059" s="18"/>
      <c r="J1059" s="18"/>
      <c r="K1059" s="18"/>
      <c r="L1059" s="18" t="s">
        <v>785</v>
      </c>
      <c r="M1059" s="18"/>
      <c r="N1059" s="18"/>
      <c r="O1059" s="18">
        <v>30</v>
      </c>
      <c r="P1059" s="18"/>
      <c r="Q1059" s="18"/>
    </row>
    <row r="1060" spans="1:17" x14ac:dyDescent="0.2">
      <c r="A1060" s="3">
        <v>1059</v>
      </c>
      <c r="B1060" s="3" t="s">
        <v>20</v>
      </c>
      <c r="C1060" s="3" t="s">
        <v>1945</v>
      </c>
      <c r="D1060" s="3" t="s">
        <v>765</v>
      </c>
      <c r="E1060" s="3" t="s">
        <v>190</v>
      </c>
      <c r="F1060" s="3" t="s">
        <v>959</v>
      </c>
      <c r="G1060" s="3" t="s">
        <v>793</v>
      </c>
    </row>
    <row r="1061" spans="1:17" x14ac:dyDescent="0.2">
      <c r="A1061" s="3">
        <v>1060</v>
      </c>
      <c r="B1061" s="3" t="s">
        <v>20</v>
      </c>
      <c r="C1061" s="3" t="s">
        <v>1946</v>
      </c>
      <c r="D1061" s="3" t="s">
        <v>1642</v>
      </c>
      <c r="E1061" s="3" t="s">
        <v>190</v>
      </c>
      <c r="F1061" s="3" t="s">
        <v>830</v>
      </c>
      <c r="G1061" s="3" t="s">
        <v>793</v>
      </c>
    </row>
    <row r="1062" spans="1:17" x14ac:dyDescent="0.2">
      <c r="A1062" s="3">
        <v>1061</v>
      </c>
      <c r="B1062" s="3" t="s">
        <v>20</v>
      </c>
      <c r="C1062" s="3" t="s">
        <v>1947</v>
      </c>
      <c r="D1062" s="3" t="s">
        <v>1642</v>
      </c>
      <c r="E1062" s="3" t="s">
        <v>253</v>
      </c>
      <c r="F1062" s="3" t="s">
        <v>830</v>
      </c>
      <c r="G1062" s="3" t="s">
        <v>793</v>
      </c>
    </row>
    <row r="1063" spans="1:17" s="60" customFormat="1" x14ac:dyDescent="0.2">
      <c r="A1063" s="59">
        <v>1062</v>
      </c>
      <c r="B1063" s="59" t="s">
        <v>20</v>
      </c>
      <c r="C1063" s="59" t="s">
        <v>1948</v>
      </c>
      <c r="D1063" s="59" t="s">
        <v>765</v>
      </c>
      <c r="E1063" s="59" t="s">
        <v>41</v>
      </c>
      <c r="F1063" s="59" t="s">
        <v>1203</v>
      </c>
      <c r="G1063" s="59" t="s">
        <v>766</v>
      </c>
      <c r="H1063" s="59"/>
      <c r="I1063" s="59"/>
      <c r="J1063" s="59"/>
      <c r="K1063" s="59"/>
      <c r="L1063" s="59"/>
      <c r="M1063" s="59"/>
      <c r="N1063" s="59"/>
      <c r="O1063" s="59"/>
      <c r="P1063" s="59"/>
      <c r="Q1063" s="59">
        <v>150</v>
      </c>
    </row>
    <row r="1064" spans="1:17" x14ac:dyDescent="0.2">
      <c r="A1064" s="3">
        <v>1063</v>
      </c>
      <c r="B1064" s="3" t="s">
        <v>20</v>
      </c>
      <c r="C1064" s="3" t="s">
        <v>1949</v>
      </c>
      <c r="D1064" s="3" t="s">
        <v>1642</v>
      </c>
      <c r="E1064" s="3" t="s">
        <v>41</v>
      </c>
      <c r="F1064" s="3" t="s">
        <v>1122</v>
      </c>
      <c r="G1064" s="3" t="s">
        <v>766</v>
      </c>
    </row>
    <row r="1065" spans="1:17" x14ac:dyDescent="0.2">
      <c r="A1065" s="3">
        <v>1064</v>
      </c>
      <c r="B1065" s="3" t="s">
        <v>20</v>
      </c>
      <c r="C1065" s="3" t="s">
        <v>1950</v>
      </c>
      <c r="D1065" s="3" t="s">
        <v>765</v>
      </c>
      <c r="E1065" s="3" t="s">
        <v>88</v>
      </c>
      <c r="F1065" s="3" t="s">
        <v>980</v>
      </c>
      <c r="G1065" s="3" t="s">
        <v>972</v>
      </c>
    </row>
    <row r="1066" spans="1:17" x14ac:dyDescent="0.2">
      <c r="A1066" s="3">
        <v>1065</v>
      </c>
      <c r="B1066" s="3" t="s">
        <v>20</v>
      </c>
      <c r="C1066" s="3" t="s">
        <v>1951</v>
      </c>
      <c r="D1066" s="3" t="s">
        <v>1224</v>
      </c>
      <c r="E1066" s="3" t="s">
        <v>104</v>
      </c>
      <c r="F1066" s="3" t="s">
        <v>906</v>
      </c>
      <c r="G1066" s="3" t="s">
        <v>785</v>
      </c>
    </row>
    <row r="1067" spans="1:17" x14ac:dyDescent="0.2">
      <c r="A1067" s="3">
        <v>1066</v>
      </c>
      <c r="B1067" s="3" t="s">
        <v>20</v>
      </c>
      <c r="C1067" s="3" t="s">
        <v>1952</v>
      </c>
      <c r="D1067" s="3" t="s">
        <v>1224</v>
      </c>
      <c r="E1067" s="3" t="s">
        <v>104</v>
      </c>
      <c r="F1067" s="3" t="s">
        <v>1501</v>
      </c>
      <c r="G1067" s="3" t="s">
        <v>785</v>
      </c>
    </row>
    <row r="1068" spans="1:17" x14ac:dyDescent="0.2">
      <c r="A1068" s="3">
        <v>1067</v>
      </c>
      <c r="B1068" s="3" t="s">
        <v>20</v>
      </c>
      <c r="C1068" s="3" t="s">
        <v>697</v>
      </c>
      <c r="D1068" s="3" t="s">
        <v>1224</v>
      </c>
      <c r="E1068" s="3" t="s">
        <v>104</v>
      </c>
      <c r="F1068" s="3" t="s">
        <v>1501</v>
      </c>
      <c r="G1068" s="3" t="s">
        <v>785</v>
      </c>
    </row>
    <row r="1069" spans="1:17" x14ac:dyDescent="0.2">
      <c r="A1069" s="3">
        <v>1068</v>
      </c>
      <c r="B1069" s="3" t="s">
        <v>20</v>
      </c>
      <c r="C1069" s="3" t="s">
        <v>1953</v>
      </c>
      <c r="D1069" s="3" t="s">
        <v>1224</v>
      </c>
      <c r="E1069" s="3" t="s">
        <v>104</v>
      </c>
      <c r="F1069" s="3" t="s">
        <v>1317</v>
      </c>
      <c r="G1069" s="3" t="s">
        <v>785</v>
      </c>
    </row>
    <row r="1070" spans="1:17" x14ac:dyDescent="0.2">
      <c r="A1070" s="3">
        <v>1069</v>
      </c>
      <c r="B1070" s="3" t="s">
        <v>20</v>
      </c>
      <c r="C1070" s="3" t="s">
        <v>1954</v>
      </c>
      <c r="D1070" s="3" t="s">
        <v>1224</v>
      </c>
      <c r="E1070" s="3" t="s">
        <v>104</v>
      </c>
      <c r="F1070" s="3" t="s">
        <v>1317</v>
      </c>
      <c r="G1070" s="3" t="s">
        <v>785</v>
      </c>
    </row>
    <row r="1071" spans="1:17" x14ac:dyDescent="0.2">
      <c r="A1071" s="3">
        <v>1070</v>
      </c>
      <c r="B1071" s="3" t="s">
        <v>20</v>
      </c>
      <c r="C1071" s="3" t="s">
        <v>1955</v>
      </c>
      <c r="D1071" s="3" t="s">
        <v>1224</v>
      </c>
      <c r="E1071" s="3" t="s">
        <v>104</v>
      </c>
      <c r="F1071" s="3" t="s">
        <v>1317</v>
      </c>
      <c r="G1071" s="3" t="s">
        <v>785</v>
      </c>
    </row>
    <row r="1072" spans="1:17" x14ac:dyDescent="0.2">
      <c r="A1072" s="3">
        <v>1071</v>
      </c>
      <c r="B1072" s="3" t="s">
        <v>20</v>
      </c>
      <c r="C1072" s="3" t="s">
        <v>1956</v>
      </c>
      <c r="D1072" s="3" t="s">
        <v>765</v>
      </c>
      <c r="E1072" s="3" t="s">
        <v>104</v>
      </c>
      <c r="F1072" s="3" t="s">
        <v>1667</v>
      </c>
      <c r="G1072" s="3" t="s">
        <v>785</v>
      </c>
    </row>
    <row r="1073" spans="1:17" x14ac:dyDescent="0.2">
      <c r="A1073" s="3">
        <v>1072</v>
      </c>
      <c r="B1073" s="3" t="s">
        <v>20</v>
      </c>
      <c r="C1073" s="3" t="s">
        <v>1957</v>
      </c>
      <c r="D1073" s="3" t="s">
        <v>1224</v>
      </c>
      <c r="E1073" s="3" t="s">
        <v>104</v>
      </c>
      <c r="F1073" s="3" t="s">
        <v>1816</v>
      </c>
      <c r="G1073" s="3" t="s">
        <v>785</v>
      </c>
    </row>
    <row r="1074" spans="1:17" x14ac:dyDescent="0.2">
      <c r="A1074" s="3">
        <v>1073</v>
      </c>
      <c r="B1074" s="3" t="s">
        <v>20</v>
      </c>
      <c r="C1074" s="3" t="s">
        <v>1958</v>
      </c>
      <c r="D1074" s="3" t="s">
        <v>1224</v>
      </c>
      <c r="E1074" s="3" t="s">
        <v>104</v>
      </c>
      <c r="F1074" s="3" t="s">
        <v>1572</v>
      </c>
      <c r="G1074" s="3" t="s">
        <v>785</v>
      </c>
    </row>
    <row r="1075" spans="1:17" x14ac:dyDescent="0.2">
      <c r="A1075" s="3">
        <v>1074</v>
      </c>
      <c r="B1075" s="3" t="s">
        <v>20</v>
      </c>
      <c r="C1075" s="3" t="s">
        <v>1959</v>
      </c>
      <c r="D1075" s="3" t="s">
        <v>1224</v>
      </c>
      <c r="E1075" s="3" t="s">
        <v>104</v>
      </c>
      <c r="F1075" s="3" t="s">
        <v>1572</v>
      </c>
      <c r="G1075" s="3" t="s">
        <v>785</v>
      </c>
    </row>
    <row r="1076" spans="1:17" x14ac:dyDescent="0.2">
      <c r="A1076" s="3">
        <v>1075</v>
      </c>
      <c r="B1076" s="3" t="s">
        <v>20</v>
      </c>
      <c r="C1076" s="3" t="s">
        <v>1960</v>
      </c>
      <c r="D1076" s="3" t="s">
        <v>1224</v>
      </c>
      <c r="E1076" s="3" t="s">
        <v>104</v>
      </c>
      <c r="F1076" s="3" t="s">
        <v>1572</v>
      </c>
      <c r="G1076" s="3" t="s">
        <v>785</v>
      </c>
    </row>
    <row r="1077" spans="1:17" x14ac:dyDescent="0.2">
      <c r="A1077" s="3">
        <v>1076</v>
      </c>
      <c r="B1077" s="3" t="s">
        <v>20</v>
      </c>
      <c r="C1077" s="3" t="s">
        <v>1961</v>
      </c>
      <c r="D1077" s="3" t="s">
        <v>765</v>
      </c>
      <c r="E1077" s="3" t="s">
        <v>34</v>
      </c>
      <c r="F1077" s="3" t="s">
        <v>603</v>
      </c>
      <c r="G1077" s="3" t="s">
        <v>784</v>
      </c>
    </row>
    <row r="1078" spans="1:17" x14ac:dyDescent="0.2">
      <c r="A1078" s="3">
        <v>1077</v>
      </c>
      <c r="B1078" s="3" t="s">
        <v>20</v>
      </c>
      <c r="C1078" s="3" t="s">
        <v>1962</v>
      </c>
      <c r="D1078" s="3" t="s">
        <v>765</v>
      </c>
      <c r="E1078" s="3" t="s">
        <v>41</v>
      </c>
      <c r="F1078" s="3" t="s">
        <v>1676</v>
      </c>
      <c r="G1078" s="3" t="s">
        <v>766</v>
      </c>
    </row>
    <row r="1079" spans="1:17" x14ac:dyDescent="0.2">
      <c r="A1079" s="3">
        <v>1078</v>
      </c>
      <c r="B1079" s="3" t="s">
        <v>20</v>
      </c>
      <c r="C1079" s="3" t="s">
        <v>1963</v>
      </c>
      <c r="D1079" s="3" t="s">
        <v>765</v>
      </c>
      <c r="E1079" s="3" t="s">
        <v>88</v>
      </c>
      <c r="F1079" s="3" t="s">
        <v>1353</v>
      </c>
      <c r="G1079" s="3" t="s">
        <v>972</v>
      </c>
    </row>
    <row r="1080" spans="1:17" x14ac:dyDescent="0.2">
      <c r="A1080" s="3">
        <v>1079</v>
      </c>
      <c r="B1080" s="3" t="s">
        <v>20</v>
      </c>
      <c r="C1080" s="3" t="s">
        <v>1964</v>
      </c>
      <c r="D1080" s="3" t="s">
        <v>765</v>
      </c>
      <c r="E1080" s="3" t="s">
        <v>253</v>
      </c>
      <c r="F1080" s="3" t="s">
        <v>1865</v>
      </c>
      <c r="G1080" s="3" t="s">
        <v>803</v>
      </c>
    </row>
    <row r="1081" spans="1:17" x14ac:dyDescent="0.2">
      <c r="A1081" s="3">
        <v>1080</v>
      </c>
      <c r="B1081" s="3" t="s">
        <v>20</v>
      </c>
      <c r="C1081" s="3" t="s">
        <v>1965</v>
      </c>
      <c r="D1081" s="3" t="s">
        <v>1642</v>
      </c>
      <c r="E1081" s="3" t="s">
        <v>104</v>
      </c>
      <c r="F1081" s="3" t="s">
        <v>890</v>
      </c>
      <c r="G1081" s="3" t="s">
        <v>785</v>
      </c>
    </row>
    <row r="1082" spans="1:17" x14ac:dyDescent="0.2">
      <c r="A1082" s="3">
        <v>1081</v>
      </c>
      <c r="B1082" s="3" t="s">
        <v>20</v>
      </c>
      <c r="C1082" s="3" t="s">
        <v>1966</v>
      </c>
      <c r="D1082" s="3" t="s">
        <v>1642</v>
      </c>
      <c r="E1082" s="3" t="s">
        <v>88</v>
      </c>
      <c r="G1082" s="3" t="s">
        <v>972</v>
      </c>
    </row>
    <row r="1083" spans="1:17" x14ac:dyDescent="0.2">
      <c r="A1083" s="3">
        <v>1082</v>
      </c>
      <c r="B1083" s="3" t="s">
        <v>20</v>
      </c>
      <c r="C1083" s="3" t="s">
        <v>1967</v>
      </c>
      <c r="D1083" s="3" t="s">
        <v>765</v>
      </c>
      <c r="E1083" s="3" t="s">
        <v>104</v>
      </c>
      <c r="G1083" s="3" t="s">
        <v>785</v>
      </c>
    </row>
    <row r="1084" spans="1:17" x14ac:dyDescent="0.2">
      <c r="A1084" s="3">
        <v>1083</v>
      </c>
      <c r="B1084" s="3" t="s">
        <v>20</v>
      </c>
      <c r="C1084" s="3" t="s">
        <v>1968</v>
      </c>
      <c r="D1084" s="3" t="s">
        <v>1642</v>
      </c>
      <c r="E1084" s="3" t="s">
        <v>190</v>
      </c>
      <c r="F1084" s="3" t="s">
        <v>1969</v>
      </c>
      <c r="G1084" s="3" t="s">
        <v>793</v>
      </c>
    </row>
    <row r="1085" spans="1:17" s="11" customFormat="1" x14ac:dyDescent="0.2">
      <c r="A1085" s="17">
        <v>1084</v>
      </c>
      <c r="B1085" s="17" t="s">
        <v>20</v>
      </c>
      <c r="C1085" s="17" t="s">
        <v>1970</v>
      </c>
      <c r="D1085" s="17" t="s">
        <v>765</v>
      </c>
      <c r="E1085" s="17" t="s">
        <v>338</v>
      </c>
      <c r="F1085" s="17" t="s">
        <v>344</v>
      </c>
      <c r="G1085" s="17" t="s">
        <v>766</v>
      </c>
      <c r="H1085" s="17"/>
      <c r="I1085" s="17"/>
      <c r="J1085" s="17"/>
      <c r="K1085" s="17"/>
      <c r="L1085" s="17" t="s">
        <v>785</v>
      </c>
      <c r="M1085" s="17"/>
      <c r="N1085" s="17">
        <v>120</v>
      </c>
      <c r="O1085" s="17">
        <v>30</v>
      </c>
      <c r="P1085" s="17"/>
      <c r="Q1085" s="17">
        <v>150</v>
      </c>
    </row>
    <row r="1086" spans="1:17" x14ac:dyDescent="0.2">
      <c r="A1086" s="3">
        <v>1085</v>
      </c>
      <c r="B1086" s="3" t="s">
        <v>20</v>
      </c>
      <c r="C1086" s="3" t="s">
        <v>1971</v>
      </c>
      <c r="D1086" s="3" t="s">
        <v>1224</v>
      </c>
      <c r="E1086" s="3" t="s">
        <v>104</v>
      </c>
      <c r="G1086" s="3" t="s">
        <v>785</v>
      </c>
    </row>
    <row r="1087" spans="1:17" x14ac:dyDescent="0.2">
      <c r="A1087" s="3">
        <v>1086</v>
      </c>
      <c r="B1087" s="3" t="s">
        <v>20</v>
      </c>
      <c r="C1087" s="3" t="s">
        <v>1972</v>
      </c>
      <c r="D1087" s="3" t="s">
        <v>765</v>
      </c>
      <c r="E1087" s="3" t="s">
        <v>41</v>
      </c>
      <c r="F1087" s="3" t="s">
        <v>1676</v>
      </c>
      <c r="G1087" s="3" t="s">
        <v>766</v>
      </c>
    </row>
    <row r="1088" spans="1:17" x14ac:dyDescent="0.2">
      <c r="A1088" s="3">
        <v>1087</v>
      </c>
      <c r="B1088" s="3" t="s">
        <v>20</v>
      </c>
      <c r="C1088" s="3" t="s">
        <v>1973</v>
      </c>
      <c r="D1088" s="3" t="s">
        <v>1224</v>
      </c>
      <c r="E1088" s="3" t="s">
        <v>55</v>
      </c>
      <c r="F1088" s="3" t="s">
        <v>787</v>
      </c>
      <c r="G1088" s="3" t="s">
        <v>784</v>
      </c>
    </row>
    <row r="1089" spans="1:17" x14ac:dyDescent="0.2">
      <c r="A1089" s="3">
        <v>1088</v>
      </c>
      <c r="B1089" s="3" t="s">
        <v>20</v>
      </c>
      <c r="C1089" s="3" t="s">
        <v>1974</v>
      </c>
      <c r="D1089" s="3" t="s">
        <v>1224</v>
      </c>
      <c r="E1089" s="3" t="s">
        <v>55</v>
      </c>
      <c r="F1089" s="3" t="s">
        <v>1975</v>
      </c>
      <c r="G1089" s="3" t="s">
        <v>784</v>
      </c>
    </row>
    <row r="1090" spans="1:17" x14ac:dyDescent="0.2">
      <c r="A1090" s="3">
        <v>1089</v>
      </c>
      <c r="B1090" s="3" t="s">
        <v>20</v>
      </c>
      <c r="C1090" s="3" t="s">
        <v>1976</v>
      </c>
      <c r="D1090" s="3" t="s">
        <v>765</v>
      </c>
      <c r="E1090" s="3" t="s">
        <v>34</v>
      </c>
      <c r="F1090" s="3" t="s">
        <v>633</v>
      </c>
      <c r="G1090" s="3" t="s">
        <v>784</v>
      </c>
    </row>
    <row r="1091" spans="1:17" x14ac:dyDescent="0.2">
      <c r="A1091" s="3">
        <v>1090</v>
      </c>
      <c r="B1091" s="3" t="s">
        <v>20</v>
      </c>
      <c r="C1091" s="3" t="s">
        <v>1977</v>
      </c>
      <c r="D1091" s="3" t="s">
        <v>765</v>
      </c>
      <c r="E1091" s="3" t="s">
        <v>34</v>
      </c>
      <c r="F1091" s="3" t="s">
        <v>1978</v>
      </c>
      <c r="G1091" s="3" t="s">
        <v>784</v>
      </c>
    </row>
    <row r="1092" spans="1:17" x14ac:dyDescent="0.2">
      <c r="A1092" s="3">
        <v>1091</v>
      </c>
      <c r="B1092" s="3" t="s">
        <v>20</v>
      </c>
      <c r="C1092" s="3" t="s">
        <v>1979</v>
      </c>
      <c r="D1092" s="3" t="s">
        <v>765</v>
      </c>
      <c r="E1092" s="3" t="s">
        <v>253</v>
      </c>
      <c r="F1092" s="3" t="s">
        <v>1890</v>
      </c>
      <c r="G1092" s="3" t="s">
        <v>803</v>
      </c>
    </row>
    <row r="1093" spans="1:17" x14ac:dyDescent="0.2">
      <c r="A1093" s="3">
        <v>1092</v>
      </c>
      <c r="B1093" s="3" t="s">
        <v>20</v>
      </c>
      <c r="C1093" s="3" t="s">
        <v>1980</v>
      </c>
      <c r="D1093" s="3" t="s">
        <v>765</v>
      </c>
      <c r="E1093" s="3" t="s">
        <v>55</v>
      </c>
      <c r="F1093" s="3" t="s">
        <v>888</v>
      </c>
      <c r="G1093" s="3" t="s">
        <v>784</v>
      </c>
    </row>
    <row r="1094" spans="1:17" x14ac:dyDescent="0.2">
      <c r="A1094" s="3">
        <v>1093</v>
      </c>
      <c r="B1094" s="3" t="s">
        <v>20</v>
      </c>
      <c r="C1094" s="3" t="s">
        <v>1981</v>
      </c>
      <c r="D1094" s="3" t="s">
        <v>765</v>
      </c>
      <c r="E1094" s="3" t="s">
        <v>253</v>
      </c>
      <c r="F1094" s="3" t="s">
        <v>1865</v>
      </c>
      <c r="G1094" s="3" t="s">
        <v>803</v>
      </c>
    </row>
    <row r="1095" spans="1:17" x14ac:dyDescent="0.2">
      <c r="A1095" s="3">
        <v>1094</v>
      </c>
      <c r="B1095" s="3" t="s">
        <v>20</v>
      </c>
      <c r="C1095" s="3" t="s">
        <v>1982</v>
      </c>
      <c r="D1095" s="3" t="s">
        <v>765</v>
      </c>
      <c r="E1095" s="3" t="s">
        <v>253</v>
      </c>
      <c r="F1095" s="3" t="s">
        <v>1865</v>
      </c>
      <c r="G1095" s="3" t="s">
        <v>803</v>
      </c>
    </row>
    <row r="1096" spans="1:17" x14ac:dyDescent="0.2">
      <c r="A1096" s="3">
        <v>1095</v>
      </c>
      <c r="B1096" s="3" t="s">
        <v>20</v>
      </c>
      <c r="C1096" s="3" t="s">
        <v>1983</v>
      </c>
      <c r="D1096" s="3" t="s">
        <v>765</v>
      </c>
      <c r="E1096" s="3" t="s">
        <v>253</v>
      </c>
      <c r="F1096" s="3" t="s">
        <v>1890</v>
      </c>
      <c r="G1096" s="3" t="s">
        <v>803</v>
      </c>
    </row>
    <row r="1097" spans="1:17" x14ac:dyDescent="0.2">
      <c r="A1097" s="3">
        <v>1096</v>
      </c>
      <c r="B1097" s="3" t="s">
        <v>20</v>
      </c>
      <c r="C1097" s="3" t="s">
        <v>1984</v>
      </c>
      <c r="D1097" s="3" t="s">
        <v>765</v>
      </c>
      <c r="E1097" s="3" t="s">
        <v>253</v>
      </c>
      <c r="F1097" s="3" t="s">
        <v>1804</v>
      </c>
      <c r="G1097" s="3" t="s">
        <v>803</v>
      </c>
    </row>
    <row r="1098" spans="1:17" x14ac:dyDescent="0.2">
      <c r="A1098" s="3">
        <v>1097</v>
      </c>
      <c r="B1098" s="3" t="s">
        <v>20</v>
      </c>
      <c r="C1098" s="3" t="s">
        <v>1985</v>
      </c>
      <c r="D1098" s="3" t="s">
        <v>765</v>
      </c>
      <c r="E1098" s="3" t="s">
        <v>253</v>
      </c>
      <c r="F1098" s="3" t="s">
        <v>1865</v>
      </c>
      <c r="G1098" s="3" t="s">
        <v>803</v>
      </c>
    </row>
    <row r="1099" spans="1:17" s="60" customFormat="1" x14ac:dyDescent="0.2">
      <c r="A1099" s="59">
        <v>1098</v>
      </c>
      <c r="B1099" s="59" t="s">
        <v>20</v>
      </c>
      <c r="C1099" s="59" t="s">
        <v>1986</v>
      </c>
      <c r="D1099" s="59" t="s">
        <v>765</v>
      </c>
      <c r="E1099" s="59" t="s">
        <v>88</v>
      </c>
      <c r="F1099" s="59" t="s">
        <v>1286</v>
      </c>
      <c r="G1099" s="59" t="s">
        <v>972</v>
      </c>
      <c r="H1099" s="59"/>
      <c r="I1099" s="59"/>
      <c r="J1099" s="59"/>
      <c r="K1099" s="59"/>
      <c r="L1099" s="59"/>
      <c r="M1099" s="59"/>
      <c r="N1099" s="59"/>
      <c r="O1099" s="59"/>
      <c r="P1099" s="59"/>
      <c r="Q1099" s="59">
        <v>30</v>
      </c>
    </row>
    <row r="1100" spans="1:17" x14ac:dyDescent="0.2">
      <c r="A1100" s="3">
        <v>1099</v>
      </c>
      <c r="B1100" s="3" t="s">
        <v>20</v>
      </c>
      <c r="C1100" s="3" t="s">
        <v>1987</v>
      </c>
      <c r="D1100" s="3" t="s">
        <v>765</v>
      </c>
      <c r="E1100" s="3" t="s">
        <v>55</v>
      </c>
      <c r="F1100" s="3" t="s">
        <v>787</v>
      </c>
      <c r="G1100" s="3" t="s">
        <v>784</v>
      </c>
    </row>
    <row r="1101" spans="1:17" x14ac:dyDescent="0.2">
      <c r="A1101" s="3">
        <v>1100</v>
      </c>
      <c r="B1101" s="3" t="s">
        <v>20</v>
      </c>
      <c r="C1101" s="3" t="s">
        <v>1988</v>
      </c>
      <c r="D1101" s="3" t="s">
        <v>765</v>
      </c>
      <c r="E1101" s="3" t="s">
        <v>253</v>
      </c>
      <c r="G1101" s="3" t="s">
        <v>803</v>
      </c>
    </row>
    <row r="1102" spans="1:17" x14ac:dyDescent="0.2">
      <c r="A1102" s="3">
        <v>1101</v>
      </c>
      <c r="B1102" s="3" t="s">
        <v>20</v>
      </c>
      <c r="C1102" s="3" t="s">
        <v>1989</v>
      </c>
      <c r="D1102" s="3" t="s">
        <v>765</v>
      </c>
      <c r="E1102" s="3" t="s">
        <v>41</v>
      </c>
      <c r="F1102" s="3" t="s">
        <v>1203</v>
      </c>
      <c r="G1102" s="3" t="s">
        <v>766</v>
      </c>
    </row>
    <row r="1103" spans="1:17" x14ac:dyDescent="0.2">
      <c r="A1103" s="3">
        <v>1102</v>
      </c>
      <c r="B1103" s="3" t="s">
        <v>20</v>
      </c>
      <c r="C1103" s="3" t="s">
        <v>1990</v>
      </c>
      <c r="D1103" s="3" t="s">
        <v>765</v>
      </c>
      <c r="E1103" s="3" t="s">
        <v>338</v>
      </c>
      <c r="F1103" s="3" t="s">
        <v>1777</v>
      </c>
      <c r="G1103" s="3" t="s">
        <v>766</v>
      </c>
    </row>
    <row r="1104" spans="1:17" x14ac:dyDescent="0.2">
      <c r="A1104" s="3">
        <v>1103</v>
      </c>
      <c r="B1104" s="3" t="s">
        <v>20</v>
      </c>
      <c r="C1104" s="3" t="s">
        <v>1991</v>
      </c>
      <c r="D1104" s="3" t="s">
        <v>765</v>
      </c>
      <c r="E1104" s="3" t="s">
        <v>338</v>
      </c>
      <c r="F1104" s="3" t="s">
        <v>1777</v>
      </c>
      <c r="G1104" s="3" t="s">
        <v>766</v>
      </c>
    </row>
    <row r="1105" spans="1:17" x14ac:dyDescent="0.2">
      <c r="A1105" s="3">
        <v>1104</v>
      </c>
      <c r="B1105" s="3" t="s">
        <v>20</v>
      </c>
      <c r="C1105" s="3" t="s">
        <v>1992</v>
      </c>
      <c r="D1105" s="3" t="s">
        <v>765</v>
      </c>
      <c r="E1105" s="3" t="s">
        <v>338</v>
      </c>
      <c r="F1105" s="3" t="s">
        <v>1777</v>
      </c>
      <c r="G1105" s="3" t="s">
        <v>766</v>
      </c>
    </row>
    <row r="1106" spans="1:17" s="11" customFormat="1" x14ac:dyDescent="0.2">
      <c r="A1106" s="17">
        <v>1105</v>
      </c>
      <c r="B1106" s="17" t="s">
        <v>20</v>
      </c>
      <c r="C1106" s="17" t="s">
        <v>1993</v>
      </c>
      <c r="D1106" s="17" t="s">
        <v>765</v>
      </c>
      <c r="E1106" s="17" t="s">
        <v>88</v>
      </c>
      <c r="F1106" s="17" t="s">
        <v>1286</v>
      </c>
      <c r="G1106" s="17" t="s">
        <v>972</v>
      </c>
      <c r="H1106" s="17"/>
      <c r="I1106" s="17"/>
      <c r="J1106" s="17"/>
      <c r="K1106" s="17"/>
      <c r="L1106" s="17" t="s">
        <v>785</v>
      </c>
      <c r="M1106" s="17"/>
      <c r="N1106" s="17">
        <v>20</v>
      </c>
      <c r="O1106" s="17"/>
      <c r="P1106" s="17"/>
      <c r="Q1106" s="17"/>
    </row>
    <row r="1107" spans="1:17" x14ac:dyDescent="0.2">
      <c r="A1107" s="3">
        <v>1106</v>
      </c>
      <c r="B1107" s="3" t="s">
        <v>20</v>
      </c>
      <c r="C1107" s="3" t="s">
        <v>1994</v>
      </c>
      <c r="D1107" s="3" t="s">
        <v>765</v>
      </c>
      <c r="E1107" s="3" t="s">
        <v>55</v>
      </c>
      <c r="F1107" s="3" t="s">
        <v>812</v>
      </c>
      <c r="G1107" s="3" t="s">
        <v>784</v>
      </c>
    </row>
    <row r="1108" spans="1:17" x14ac:dyDescent="0.2">
      <c r="A1108" s="3">
        <v>1107</v>
      </c>
      <c r="B1108" s="3" t="s">
        <v>20</v>
      </c>
      <c r="C1108" s="3" t="s">
        <v>1995</v>
      </c>
      <c r="D1108" s="3" t="s">
        <v>765</v>
      </c>
      <c r="E1108" s="3" t="s">
        <v>338</v>
      </c>
      <c r="F1108" s="3" t="s">
        <v>1607</v>
      </c>
      <c r="G1108" s="3" t="s">
        <v>766</v>
      </c>
    </row>
    <row r="1109" spans="1:17" x14ac:dyDescent="0.2">
      <c r="A1109" s="3">
        <v>1108</v>
      </c>
      <c r="B1109" s="3" t="s">
        <v>20</v>
      </c>
      <c r="C1109" s="3" t="s">
        <v>1996</v>
      </c>
      <c r="D1109" s="3" t="s">
        <v>765</v>
      </c>
      <c r="E1109" s="3" t="s">
        <v>338</v>
      </c>
      <c r="F1109" s="3" t="s">
        <v>1607</v>
      </c>
      <c r="G1109" s="3" t="s">
        <v>766</v>
      </c>
    </row>
    <row r="1110" spans="1:17" x14ac:dyDescent="0.2">
      <c r="A1110" s="3">
        <v>1109</v>
      </c>
      <c r="B1110" s="3" t="s">
        <v>20</v>
      </c>
      <c r="C1110" s="3" t="s">
        <v>1997</v>
      </c>
      <c r="D1110" s="3" t="s">
        <v>765</v>
      </c>
      <c r="E1110" s="3" t="s">
        <v>338</v>
      </c>
      <c r="F1110" s="3" t="s">
        <v>1607</v>
      </c>
      <c r="G1110" s="3" t="s">
        <v>766</v>
      </c>
    </row>
    <row r="1111" spans="1:17" x14ac:dyDescent="0.2">
      <c r="A1111" s="3">
        <v>1110</v>
      </c>
      <c r="B1111" s="3" t="s">
        <v>20</v>
      </c>
      <c r="C1111" s="3" t="s">
        <v>1998</v>
      </c>
      <c r="D1111" s="3" t="s">
        <v>1642</v>
      </c>
      <c r="E1111" s="3" t="s">
        <v>41</v>
      </c>
      <c r="F1111" s="3" t="s">
        <v>1238</v>
      </c>
      <c r="G1111" s="3" t="s">
        <v>766</v>
      </c>
    </row>
    <row r="1112" spans="1:17" x14ac:dyDescent="0.2">
      <c r="A1112" s="3">
        <v>1111</v>
      </c>
      <c r="B1112" s="3" t="s">
        <v>20</v>
      </c>
      <c r="C1112" s="3" t="s">
        <v>1999</v>
      </c>
      <c r="D1112" s="3" t="s">
        <v>765</v>
      </c>
      <c r="E1112" s="3" t="s">
        <v>338</v>
      </c>
      <c r="F1112" s="3" t="s">
        <v>1562</v>
      </c>
      <c r="G1112" s="3" t="s">
        <v>766</v>
      </c>
    </row>
    <row r="1113" spans="1:17" x14ac:dyDescent="0.2">
      <c r="A1113" s="3">
        <v>1112</v>
      </c>
      <c r="B1113" s="3" t="s">
        <v>20</v>
      </c>
      <c r="C1113" s="3" t="s">
        <v>2000</v>
      </c>
      <c r="D1113" s="3" t="s">
        <v>765</v>
      </c>
      <c r="E1113" s="3" t="s">
        <v>190</v>
      </c>
      <c r="G1113" s="3" t="s">
        <v>793</v>
      </c>
    </row>
    <row r="1114" spans="1:17" x14ac:dyDescent="0.2">
      <c r="A1114" s="3">
        <v>1113</v>
      </c>
      <c r="B1114" s="3" t="s">
        <v>20</v>
      </c>
      <c r="C1114" s="3" t="s">
        <v>2001</v>
      </c>
      <c r="D1114" s="3" t="s">
        <v>765</v>
      </c>
      <c r="E1114" s="3" t="s">
        <v>190</v>
      </c>
      <c r="G1114" s="3" t="s">
        <v>793</v>
      </c>
    </row>
    <row r="1115" spans="1:17" x14ac:dyDescent="0.2">
      <c r="A1115" s="3">
        <v>1114</v>
      </c>
      <c r="B1115" s="3" t="s">
        <v>20</v>
      </c>
      <c r="C1115" s="3" t="s">
        <v>2002</v>
      </c>
      <c r="D1115" s="3" t="s">
        <v>765</v>
      </c>
      <c r="E1115" s="3" t="s">
        <v>55</v>
      </c>
      <c r="F1115" s="3" t="s">
        <v>820</v>
      </c>
      <c r="G1115" s="3" t="s">
        <v>784</v>
      </c>
    </row>
    <row r="1116" spans="1:17" x14ac:dyDescent="0.2">
      <c r="A1116" s="3">
        <v>1115</v>
      </c>
      <c r="B1116" s="3" t="s">
        <v>20</v>
      </c>
      <c r="C1116" s="3" t="s">
        <v>2003</v>
      </c>
      <c r="D1116" s="3" t="s">
        <v>765</v>
      </c>
      <c r="E1116" s="3" t="s">
        <v>55</v>
      </c>
      <c r="F1116" s="3" t="s">
        <v>820</v>
      </c>
      <c r="G1116" s="3" t="s">
        <v>784</v>
      </c>
    </row>
    <row r="1117" spans="1:17" x14ac:dyDescent="0.2">
      <c r="A1117" s="3">
        <v>1116</v>
      </c>
      <c r="B1117" s="3" t="s">
        <v>20</v>
      </c>
      <c r="C1117" s="3" t="s">
        <v>2004</v>
      </c>
      <c r="D1117" s="3" t="s">
        <v>1224</v>
      </c>
      <c r="E1117" s="3" t="s">
        <v>190</v>
      </c>
      <c r="F1117" s="3" t="s">
        <v>851</v>
      </c>
      <c r="G1117" s="3" t="s">
        <v>793</v>
      </c>
    </row>
    <row r="1118" spans="1:17" x14ac:dyDescent="0.2">
      <c r="A1118" s="3">
        <v>1117</v>
      </c>
      <c r="B1118" s="3" t="s">
        <v>20</v>
      </c>
      <c r="C1118" s="3" t="s">
        <v>2005</v>
      </c>
      <c r="D1118" s="3" t="s">
        <v>765</v>
      </c>
      <c r="E1118" s="3" t="s">
        <v>338</v>
      </c>
      <c r="F1118" s="3" t="s">
        <v>1777</v>
      </c>
      <c r="G1118" s="3" t="s">
        <v>766</v>
      </c>
    </row>
    <row r="1119" spans="1:17" x14ac:dyDescent="0.2">
      <c r="A1119" s="3">
        <v>1118</v>
      </c>
      <c r="B1119" s="3" t="s">
        <v>20</v>
      </c>
      <c r="C1119" s="3" t="s">
        <v>2006</v>
      </c>
      <c r="D1119" s="3" t="s">
        <v>1224</v>
      </c>
      <c r="E1119" s="3" t="s">
        <v>338</v>
      </c>
      <c r="F1119" s="3" t="s">
        <v>1777</v>
      </c>
      <c r="G1119" s="3" t="s">
        <v>766</v>
      </c>
    </row>
    <row r="1120" spans="1:17" x14ac:dyDescent="0.2">
      <c r="A1120" s="3">
        <v>1119</v>
      </c>
      <c r="B1120" s="3" t="s">
        <v>20</v>
      </c>
      <c r="C1120" s="3" t="s">
        <v>2007</v>
      </c>
      <c r="D1120" s="3" t="s">
        <v>1224</v>
      </c>
      <c r="E1120" s="3" t="s">
        <v>41</v>
      </c>
      <c r="F1120" s="3" t="s">
        <v>1122</v>
      </c>
      <c r="G1120" s="3" t="s">
        <v>766</v>
      </c>
    </row>
    <row r="1121" spans="1:17" x14ac:dyDescent="0.2">
      <c r="A1121" s="3">
        <v>1120</v>
      </c>
      <c r="B1121" s="3" t="s">
        <v>20</v>
      </c>
      <c r="C1121" s="3" t="s">
        <v>2008</v>
      </c>
      <c r="D1121" s="3" t="s">
        <v>1224</v>
      </c>
      <c r="E1121" s="3" t="s">
        <v>34</v>
      </c>
      <c r="F1121" s="3" t="s">
        <v>1165</v>
      </c>
      <c r="G1121" s="3" t="s">
        <v>784</v>
      </c>
    </row>
    <row r="1122" spans="1:17" x14ac:dyDescent="0.2">
      <c r="A1122" s="3">
        <v>1121</v>
      </c>
      <c r="B1122" s="3" t="s">
        <v>20</v>
      </c>
      <c r="C1122" s="3" t="s">
        <v>2009</v>
      </c>
      <c r="D1122" s="3" t="s">
        <v>765</v>
      </c>
      <c r="E1122" s="3" t="s">
        <v>34</v>
      </c>
      <c r="F1122" s="3" t="s">
        <v>1165</v>
      </c>
      <c r="G1122" s="3" t="s">
        <v>784</v>
      </c>
    </row>
    <row r="1123" spans="1:17" x14ac:dyDescent="0.2">
      <c r="A1123" s="3">
        <v>1122</v>
      </c>
      <c r="B1123" s="3" t="s">
        <v>20</v>
      </c>
      <c r="C1123" s="3" t="s">
        <v>2010</v>
      </c>
      <c r="D1123" s="3" t="s">
        <v>765</v>
      </c>
      <c r="E1123" s="3" t="s">
        <v>41</v>
      </c>
      <c r="F1123" s="3" t="s">
        <v>780</v>
      </c>
      <c r="G1123" s="3" t="s">
        <v>766</v>
      </c>
    </row>
    <row r="1124" spans="1:17" x14ac:dyDescent="0.2">
      <c r="A1124" s="3">
        <v>1123</v>
      </c>
      <c r="B1124" s="3" t="s">
        <v>20</v>
      </c>
      <c r="C1124" s="3" t="s">
        <v>2011</v>
      </c>
      <c r="D1124" s="3" t="s">
        <v>1224</v>
      </c>
      <c r="E1124" s="3" t="s">
        <v>338</v>
      </c>
      <c r="F1124" s="3" t="s">
        <v>1364</v>
      </c>
      <c r="G1124" s="3" t="s">
        <v>766</v>
      </c>
    </row>
    <row r="1125" spans="1:17" x14ac:dyDescent="0.2">
      <c r="A1125" s="3">
        <v>1124</v>
      </c>
      <c r="B1125" s="3" t="s">
        <v>20</v>
      </c>
      <c r="C1125" s="3" t="s">
        <v>2012</v>
      </c>
      <c r="D1125" s="3" t="s">
        <v>1224</v>
      </c>
      <c r="E1125" s="3" t="s">
        <v>34</v>
      </c>
      <c r="G1125" s="3" t="s">
        <v>784</v>
      </c>
    </row>
    <row r="1126" spans="1:17" x14ac:dyDescent="0.2">
      <c r="A1126" s="3">
        <v>1125</v>
      </c>
      <c r="B1126" s="3" t="s">
        <v>20</v>
      </c>
      <c r="C1126" s="3" t="s">
        <v>2013</v>
      </c>
      <c r="D1126" s="3" t="s">
        <v>765</v>
      </c>
      <c r="E1126" s="3" t="s">
        <v>338</v>
      </c>
      <c r="G1126" s="3" t="s">
        <v>766</v>
      </c>
    </row>
    <row r="1127" spans="1:17" s="11" customFormat="1" x14ac:dyDescent="0.2">
      <c r="A1127" s="17">
        <v>1126</v>
      </c>
      <c r="B1127" s="17" t="s">
        <v>20</v>
      </c>
      <c r="C1127" s="17" t="s">
        <v>2014</v>
      </c>
      <c r="D1127" s="17" t="s">
        <v>1224</v>
      </c>
      <c r="E1127" s="17" t="s">
        <v>88</v>
      </c>
      <c r="F1127" s="17"/>
      <c r="G1127" s="17" t="s">
        <v>972</v>
      </c>
      <c r="H1127" s="17"/>
      <c r="I1127" s="17"/>
      <c r="J1127" s="17"/>
      <c r="K1127" s="17"/>
      <c r="L1127" s="17" t="s">
        <v>785</v>
      </c>
      <c r="M1127" s="17">
        <v>60</v>
      </c>
      <c r="N1127" s="17"/>
      <c r="O1127" s="17"/>
      <c r="P1127" s="17"/>
      <c r="Q1127" s="17"/>
    </row>
    <row r="1128" spans="1:17" x14ac:dyDescent="0.2">
      <c r="A1128" s="3">
        <v>1127</v>
      </c>
      <c r="B1128" s="3" t="s">
        <v>20</v>
      </c>
      <c r="C1128" s="3" t="s">
        <v>2015</v>
      </c>
      <c r="D1128" s="3" t="s">
        <v>1224</v>
      </c>
      <c r="E1128" s="3" t="s">
        <v>104</v>
      </c>
      <c r="G1128" s="3" t="s">
        <v>785</v>
      </c>
    </row>
    <row r="1129" spans="1:17" x14ac:dyDescent="0.2">
      <c r="A1129" s="3">
        <v>1128</v>
      </c>
      <c r="B1129" s="3" t="s">
        <v>20</v>
      </c>
      <c r="C1129" s="3" t="s">
        <v>2016</v>
      </c>
      <c r="D1129" s="3" t="s">
        <v>1224</v>
      </c>
      <c r="E1129" s="3" t="s">
        <v>88</v>
      </c>
      <c r="F1129" s="3" t="s">
        <v>1209</v>
      </c>
      <c r="G1129" s="3" t="s">
        <v>803</v>
      </c>
    </row>
    <row r="1130" spans="1:17" x14ac:dyDescent="0.2">
      <c r="A1130" s="3">
        <v>1129</v>
      </c>
      <c r="B1130" s="3" t="s">
        <v>20</v>
      </c>
      <c r="C1130" s="3" t="s">
        <v>2017</v>
      </c>
      <c r="D1130" s="3" t="s">
        <v>1224</v>
      </c>
      <c r="E1130" s="3" t="s">
        <v>104</v>
      </c>
      <c r="F1130" s="3" t="s">
        <v>1710</v>
      </c>
      <c r="G1130" s="3" t="s">
        <v>785</v>
      </c>
    </row>
    <row r="1131" spans="1:17" x14ac:dyDescent="0.2">
      <c r="A1131" s="3">
        <v>1130</v>
      </c>
      <c r="B1131" s="3" t="s">
        <v>20</v>
      </c>
      <c r="C1131" s="3" t="s">
        <v>2018</v>
      </c>
      <c r="D1131" s="3" t="s">
        <v>1224</v>
      </c>
      <c r="E1131" s="3" t="s">
        <v>253</v>
      </c>
      <c r="G1131" s="3" t="s">
        <v>793</v>
      </c>
    </row>
    <row r="1132" spans="1:17" x14ac:dyDescent="0.2">
      <c r="A1132" s="3">
        <v>1131</v>
      </c>
      <c r="B1132" s="3" t="s">
        <v>20</v>
      </c>
      <c r="C1132" s="3" t="s">
        <v>2019</v>
      </c>
      <c r="D1132" s="3" t="s">
        <v>1224</v>
      </c>
      <c r="E1132" s="3" t="s">
        <v>260</v>
      </c>
      <c r="G1132" s="3" t="s">
        <v>766</v>
      </c>
    </row>
    <row r="1133" spans="1:17" x14ac:dyDescent="0.2">
      <c r="A1133" s="3">
        <v>1132</v>
      </c>
      <c r="B1133" s="3" t="s">
        <v>20</v>
      </c>
      <c r="C1133" s="3" t="s">
        <v>2020</v>
      </c>
      <c r="D1133" s="3" t="s">
        <v>1224</v>
      </c>
      <c r="E1133" s="3" t="s">
        <v>253</v>
      </c>
      <c r="G1133" s="3" t="s">
        <v>803</v>
      </c>
    </row>
    <row r="1134" spans="1:17" x14ac:dyDescent="0.2">
      <c r="A1134" s="3">
        <v>1133</v>
      </c>
      <c r="B1134" s="3" t="s">
        <v>20</v>
      </c>
      <c r="C1134" s="3" t="s">
        <v>2021</v>
      </c>
      <c r="D1134" s="3" t="s">
        <v>1224</v>
      </c>
      <c r="E1134" s="3" t="s">
        <v>253</v>
      </c>
      <c r="F1134" s="3" t="s">
        <v>1804</v>
      </c>
      <c r="G1134" s="3" t="s">
        <v>803</v>
      </c>
    </row>
    <row r="1135" spans="1:17" x14ac:dyDescent="0.2">
      <c r="A1135" s="3">
        <v>1134</v>
      </c>
      <c r="B1135" s="3" t="s">
        <v>20</v>
      </c>
      <c r="C1135" s="3" t="s">
        <v>2022</v>
      </c>
      <c r="D1135" s="3" t="s">
        <v>1224</v>
      </c>
      <c r="E1135" s="3" t="s">
        <v>34</v>
      </c>
      <c r="G1135" s="3" t="s">
        <v>784</v>
      </c>
    </row>
    <row r="1136" spans="1:17" x14ac:dyDescent="0.2">
      <c r="A1136" s="3">
        <v>1135</v>
      </c>
      <c r="B1136" s="3" t="s">
        <v>20</v>
      </c>
      <c r="C1136" s="3" t="s">
        <v>2023</v>
      </c>
      <c r="D1136" s="3" t="s">
        <v>1224</v>
      </c>
      <c r="E1136" s="3" t="s">
        <v>55</v>
      </c>
      <c r="F1136" s="3" t="s">
        <v>812</v>
      </c>
      <c r="G1136" s="3" t="s">
        <v>784</v>
      </c>
    </row>
    <row r="1137" spans="1:17" x14ac:dyDescent="0.2">
      <c r="A1137" s="3">
        <v>1136</v>
      </c>
      <c r="B1137" s="3" t="s">
        <v>20</v>
      </c>
      <c r="C1137" s="3" t="s">
        <v>2024</v>
      </c>
      <c r="D1137" s="3" t="s">
        <v>1224</v>
      </c>
      <c r="E1137" s="3" t="s">
        <v>88</v>
      </c>
      <c r="F1137" s="3" t="s">
        <v>1181</v>
      </c>
      <c r="G1137" s="3" t="s">
        <v>972</v>
      </c>
    </row>
    <row r="1138" spans="1:17" x14ac:dyDescent="0.2">
      <c r="A1138" s="3">
        <v>1137</v>
      </c>
      <c r="B1138" s="3" t="s">
        <v>20</v>
      </c>
      <c r="C1138" s="3" t="s">
        <v>2025</v>
      </c>
      <c r="D1138" s="3" t="s">
        <v>1224</v>
      </c>
      <c r="E1138" s="3" t="s">
        <v>55</v>
      </c>
      <c r="F1138" s="3" t="s">
        <v>812</v>
      </c>
      <c r="G1138" s="3" t="s">
        <v>784</v>
      </c>
    </row>
    <row r="1139" spans="1:17" x14ac:dyDescent="0.2">
      <c r="A1139" s="3">
        <v>1138</v>
      </c>
      <c r="B1139" s="3" t="s">
        <v>20</v>
      </c>
      <c r="C1139" s="3" t="s">
        <v>2026</v>
      </c>
      <c r="D1139" s="3" t="s">
        <v>1224</v>
      </c>
      <c r="E1139" s="3" t="s">
        <v>338</v>
      </c>
      <c r="F1139" s="3" t="s">
        <v>1562</v>
      </c>
      <c r="G1139" s="3" t="s">
        <v>766</v>
      </c>
    </row>
    <row r="1140" spans="1:17" x14ac:dyDescent="0.2">
      <c r="A1140" s="3">
        <v>1139</v>
      </c>
      <c r="B1140" s="3" t="s">
        <v>20</v>
      </c>
      <c r="C1140" s="3" t="s">
        <v>2027</v>
      </c>
      <c r="D1140" s="3" t="s">
        <v>1224</v>
      </c>
      <c r="E1140" s="3" t="s">
        <v>41</v>
      </c>
      <c r="F1140" s="3" t="s">
        <v>169</v>
      </c>
      <c r="G1140" s="3" t="s">
        <v>766</v>
      </c>
    </row>
    <row r="1141" spans="1:17" x14ac:dyDescent="0.2">
      <c r="A1141" s="3">
        <v>1140</v>
      </c>
      <c r="B1141" s="3" t="s">
        <v>20</v>
      </c>
      <c r="C1141" s="3" t="s">
        <v>2028</v>
      </c>
      <c r="D1141" s="3" t="s">
        <v>1224</v>
      </c>
      <c r="E1141" s="3" t="s">
        <v>34</v>
      </c>
      <c r="F1141" s="3" t="s">
        <v>633</v>
      </c>
      <c r="G1141" s="3" t="s">
        <v>784</v>
      </c>
    </row>
    <row r="1142" spans="1:17" x14ac:dyDescent="0.2">
      <c r="A1142" s="3">
        <v>1141</v>
      </c>
      <c r="B1142" s="3" t="s">
        <v>20</v>
      </c>
      <c r="C1142" s="3" t="s">
        <v>2029</v>
      </c>
      <c r="D1142" s="3" t="s">
        <v>1224</v>
      </c>
      <c r="E1142" s="3" t="s">
        <v>338</v>
      </c>
      <c r="F1142" s="3" t="s">
        <v>1364</v>
      </c>
      <c r="G1142" s="3" t="s">
        <v>766</v>
      </c>
    </row>
    <row r="1143" spans="1:17" x14ac:dyDescent="0.2">
      <c r="A1143" s="3">
        <v>1142</v>
      </c>
      <c r="B1143" s="3" t="s">
        <v>20</v>
      </c>
      <c r="C1143" s="3" t="s">
        <v>2030</v>
      </c>
      <c r="D1143" s="3" t="s">
        <v>1224</v>
      </c>
      <c r="E1143" s="3" t="s">
        <v>338</v>
      </c>
      <c r="F1143" s="3" t="s">
        <v>1364</v>
      </c>
      <c r="G1143" s="3" t="s">
        <v>766</v>
      </c>
    </row>
    <row r="1144" spans="1:17" s="11" customFormat="1" x14ac:dyDescent="0.2">
      <c r="A1144" s="17">
        <v>1143</v>
      </c>
      <c r="B1144" s="17" t="s">
        <v>20</v>
      </c>
      <c r="C1144" s="17" t="s">
        <v>2031</v>
      </c>
      <c r="D1144" s="17" t="s">
        <v>1224</v>
      </c>
      <c r="E1144" s="17" t="s">
        <v>338</v>
      </c>
      <c r="F1144" s="17" t="s">
        <v>1364</v>
      </c>
      <c r="G1144" s="17" t="s">
        <v>766</v>
      </c>
      <c r="H1144" s="17"/>
      <c r="I1144" s="17"/>
      <c r="J1144" s="17"/>
      <c r="K1144" s="17"/>
      <c r="L1144" s="17" t="s">
        <v>785</v>
      </c>
      <c r="M1144" s="17"/>
      <c r="N1144" s="17">
        <v>120</v>
      </c>
      <c r="O1144" s="17"/>
      <c r="P1144" s="17"/>
      <c r="Q1144" s="17"/>
    </row>
    <row r="1145" spans="1:17" x14ac:dyDescent="0.2">
      <c r="A1145" s="3">
        <v>1144</v>
      </c>
      <c r="B1145" s="3" t="s">
        <v>20</v>
      </c>
      <c r="C1145" s="3" t="s">
        <v>2032</v>
      </c>
      <c r="D1145" s="3" t="s">
        <v>1224</v>
      </c>
      <c r="E1145" s="3" t="s">
        <v>338</v>
      </c>
      <c r="F1145" s="3" t="s">
        <v>1364</v>
      </c>
      <c r="G1145" s="3" t="s">
        <v>766</v>
      </c>
    </row>
    <row r="1146" spans="1:17" x14ac:dyDescent="0.2">
      <c r="A1146" s="3">
        <v>1145</v>
      </c>
      <c r="B1146" s="3" t="s">
        <v>20</v>
      </c>
      <c r="C1146" s="3" t="s">
        <v>2033</v>
      </c>
      <c r="D1146" s="3" t="s">
        <v>1224</v>
      </c>
      <c r="E1146" s="3" t="s">
        <v>88</v>
      </c>
      <c r="F1146" s="3" t="s">
        <v>1355</v>
      </c>
      <c r="G1146" s="3" t="s">
        <v>972</v>
      </c>
    </row>
    <row r="1147" spans="1:17" x14ac:dyDescent="0.2">
      <c r="A1147" s="3">
        <v>1146</v>
      </c>
      <c r="B1147" s="3" t="s">
        <v>20</v>
      </c>
      <c r="C1147" s="3" t="s">
        <v>2034</v>
      </c>
      <c r="D1147" s="3" t="s">
        <v>1224</v>
      </c>
      <c r="E1147" s="3" t="s">
        <v>338</v>
      </c>
      <c r="F1147" s="3" t="s">
        <v>1534</v>
      </c>
      <c r="G1147" s="3" t="s">
        <v>766</v>
      </c>
    </row>
    <row r="1148" spans="1:17" s="11" customFormat="1" x14ac:dyDescent="0.2">
      <c r="A1148" s="17">
        <v>1147</v>
      </c>
      <c r="B1148" s="17" t="s">
        <v>20</v>
      </c>
      <c r="C1148" s="17" t="s">
        <v>2035</v>
      </c>
      <c r="D1148" s="17" t="s">
        <v>1224</v>
      </c>
      <c r="E1148" s="17" t="s">
        <v>338</v>
      </c>
      <c r="F1148" s="17" t="s">
        <v>1534</v>
      </c>
      <c r="G1148" s="17" t="s">
        <v>766</v>
      </c>
      <c r="H1148" s="17"/>
      <c r="I1148" s="17"/>
      <c r="J1148" s="17"/>
      <c r="K1148" s="17"/>
      <c r="L1148" s="17" t="s">
        <v>785</v>
      </c>
      <c r="M1148" s="17"/>
      <c r="N1148" s="17">
        <v>90</v>
      </c>
      <c r="O1148" s="17"/>
      <c r="P1148" s="17"/>
      <c r="Q1148" s="17"/>
    </row>
    <row r="1149" spans="1:17" x14ac:dyDescent="0.2">
      <c r="A1149" s="3">
        <v>1148</v>
      </c>
      <c r="B1149" s="3" t="s">
        <v>20</v>
      </c>
      <c r="C1149" s="3" t="s">
        <v>2036</v>
      </c>
      <c r="D1149" s="3" t="s">
        <v>1224</v>
      </c>
      <c r="E1149" s="3" t="s">
        <v>88</v>
      </c>
      <c r="G1149" s="3" t="s">
        <v>972</v>
      </c>
    </row>
    <row r="1150" spans="1:17" x14ac:dyDescent="0.2">
      <c r="A1150" s="3">
        <v>1149</v>
      </c>
      <c r="B1150" s="3" t="s">
        <v>20</v>
      </c>
      <c r="C1150" s="3" t="s">
        <v>2037</v>
      </c>
      <c r="D1150" s="3" t="s">
        <v>1224</v>
      </c>
      <c r="E1150" s="3" t="s">
        <v>34</v>
      </c>
      <c r="G1150" s="3" t="s">
        <v>784</v>
      </c>
    </row>
    <row r="1151" spans="1:17" x14ac:dyDescent="0.2">
      <c r="A1151" s="3">
        <v>1150</v>
      </c>
      <c r="B1151" s="3" t="s">
        <v>20</v>
      </c>
      <c r="C1151" s="3" t="s">
        <v>2038</v>
      </c>
      <c r="D1151" s="3" t="s">
        <v>1224</v>
      </c>
      <c r="E1151" s="3" t="s">
        <v>34</v>
      </c>
      <c r="G1151" s="3" t="s">
        <v>784</v>
      </c>
    </row>
    <row r="1152" spans="1:17" x14ac:dyDescent="0.2">
      <c r="A1152" s="3">
        <v>1151</v>
      </c>
      <c r="B1152" s="3" t="s">
        <v>20</v>
      </c>
      <c r="C1152" s="3" t="s">
        <v>2039</v>
      </c>
      <c r="D1152" s="3" t="s">
        <v>1224</v>
      </c>
      <c r="E1152" s="3" t="s">
        <v>338</v>
      </c>
      <c r="F1152" s="3" t="s">
        <v>1833</v>
      </c>
      <c r="G1152" s="3" t="s">
        <v>766</v>
      </c>
    </row>
    <row r="1153" spans="1:7" x14ac:dyDescent="0.2">
      <c r="A1153" s="3">
        <v>1152</v>
      </c>
      <c r="B1153" s="3" t="s">
        <v>20</v>
      </c>
      <c r="C1153" s="3" t="s">
        <v>2040</v>
      </c>
      <c r="D1153" s="3" t="s">
        <v>1224</v>
      </c>
      <c r="E1153" s="3" t="s">
        <v>338</v>
      </c>
      <c r="F1153" s="3" t="s">
        <v>1562</v>
      </c>
      <c r="G1153" s="3" t="s">
        <v>766</v>
      </c>
    </row>
    <row r="1154" spans="1:7" x14ac:dyDescent="0.2">
      <c r="A1154" s="3">
        <v>1153</v>
      </c>
      <c r="B1154" s="3" t="s">
        <v>20</v>
      </c>
      <c r="C1154" s="3" t="s">
        <v>2041</v>
      </c>
      <c r="D1154" s="3" t="s">
        <v>1224</v>
      </c>
      <c r="E1154" s="3" t="s">
        <v>88</v>
      </c>
      <c r="F1154" s="3" t="s">
        <v>1006</v>
      </c>
      <c r="G1154" s="3" t="s">
        <v>972</v>
      </c>
    </row>
    <row r="1155" spans="1:7" x14ac:dyDescent="0.2">
      <c r="A1155" s="3">
        <v>1154</v>
      </c>
      <c r="B1155" s="3" t="s">
        <v>20</v>
      </c>
      <c r="C1155" s="3" t="s">
        <v>2042</v>
      </c>
      <c r="D1155" s="3" t="s">
        <v>1224</v>
      </c>
      <c r="E1155" s="3" t="s">
        <v>109</v>
      </c>
      <c r="F1155" s="3" t="s">
        <v>290</v>
      </c>
      <c r="G1155" s="3" t="s">
        <v>766</v>
      </c>
    </row>
    <row r="1156" spans="1:7" x14ac:dyDescent="0.2">
      <c r="A1156" s="3">
        <v>1155</v>
      </c>
      <c r="B1156" s="3" t="s">
        <v>20</v>
      </c>
      <c r="C1156" s="3" t="s">
        <v>2043</v>
      </c>
      <c r="D1156" s="3" t="s">
        <v>1224</v>
      </c>
      <c r="E1156" s="3" t="s">
        <v>41</v>
      </c>
      <c r="F1156" s="3" t="s">
        <v>169</v>
      </c>
      <c r="G1156" s="3" t="s">
        <v>766</v>
      </c>
    </row>
    <row r="1157" spans="1:7" x14ac:dyDescent="0.2">
      <c r="A1157" s="3">
        <v>1156</v>
      </c>
      <c r="B1157" s="3" t="s">
        <v>20</v>
      </c>
      <c r="C1157" s="3" t="s">
        <v>2044</v>
      </c>
      <c r="D1157" s="3" t="s">
        <v>1224</v>
      </c>
      <c r="E1157" s="3" t="s">
        <v>41</v>
      </c>
      <c r="F1157" s="3" t="s">
        <v>169</v>
      </c>
      <c r="G1157" s="3" t="s">
        <v>766</v>
      </c>
    </row>
    <row r="1158" spans="1:7" x14ac:dyDescent="0.2">
      <c r="A1158" s="3">
        <v>1157</v>
      </c>
      <c r="B1158" s="3" t="s">
        <v>20</v>
      </c>
      <c r="C1158" s="3" t="s">
        <v>2045</v>
      </c>
      <c r="D1158" s="3" t="s">
        <v>1224</v>
      </c>
      <c r="E1158" s="3" t="s">
        <v>41</v>
      </c>
      <c r="F1158" s="3" t="s">
        <v>169</v>
      </c>
      <c r="G1158" s="3" t="s">
        <v>766</v>
      </c>
    </row>
    <row r="1159" spans="1:7" x14ac:dyDescent="0.2">
      <c r="A1159" s="3">
        <v>1158</v>
      </c>
      <c r="B1159" s="3" t="s">
        <v>20</v>
      </c>
      <c r="C1159" s="3" t="s">
        <v>2046</v>
      </c>
      <c r="D1159" s="3" t="s">
        <v>1224</v>
      </c>
      <c r="E1159" s="3" t="s">
        <v>41</v>
      </c>
      <c r="F1159" s="3" t="s">
        <v>169</v>
      </c>
      <c r="G1159" s="3" t="s">
        <v>766</v>
      </c>
    </row>
    <row r="1160" spans="1:7" x14ac:dyDescent="0.2">
      <c r="A1160" s="3">
        <v>1159</v>
      </c>
      <c r="B1160" s="3" t="s">
        <v>20</v>
      </c>
      <c r="C1160" s="3" t="s">
        <v>2047</v>
      </c>
      <c r="D1160" s="3" t="s">
        <v>1224</v>
      </c>
      <c r="E1160" s="3" t="s">
        <v>104</v>
      </c>
      <c r="F1160" s="3" t="s">
        <v>925</v>
      </c>
      <c r="G1160" s="3" t="s">
        <v>785</v>
      </c>
    </row>
    <row r="1161" spans="1:7" x14ac:dyDescent="0.2">
      <c r="A1161" s="3">
        <v>1160</v>
      </c>
      <c r="B1161" s="3" t="s">
        <v>20</v>
      </c>
      <c r="C1161" s="3" t="s">
        <v>2048</v>
      </c>
      <c r="D1161" s="3" t="s">
        <v>1224</v>
      </c>
      <c r="E1161" s="3" t="s">
        <v>34</v>
      </c>
      <c r="F1161" s="3" t="s">
        <v>1978</v>
      </c>
      <c r="G1161" s="3" t="s">
        <v>784</v>
      </c>
    </row>
    <row r="1162" spans="1:7" x14ac:dyDescent="0.2">
      <c r="A1162" s="3">
        <v>1161</v>
      </c>
      <c r="B1162" s="3" t="s">
        <v>20</v>
      </c>
      <c r="C1162" s="3" t="s">
        <v>2049</v>
      </c>
      <c r="D1162" s="3" t="s">
        <v>1224</v>
      </c>
      <c r="E1162" s="3" t="s">
        <v>338</v>
      </c>
      <c r="F1162" s="3" t="s">
        <v>1833</v>
      </c>
      <c r="G1162" s="3" t="s">
        <v>766</v>
      </c>
    </row>
    <row r="1163" spans="1:7" x14ac:dyDescent="0.2">
      <c r="A1163" s="3">
        <v>1162</v>
      </c>
      <c r="B1163" s="3" t="s">
        <v>20</v>
      </c>
      <c r="C1163" s="3" t="s">
        <v>2050</v>
      </c>
      <c r="D1163" s="3" t="s">
        <v>1224</v>
      </c>
      <c r="E1163" s="3" t="s">
        <v>1545</v>
      </c>
      <c r="F1163" s="3" t="s">
        <v>1546</v>
      </c>
      <c r="G1163" s="3" t="s">
        <v>766</v>
      </c>
    </row>
    <row r="1164" spans="1:7" x14ac:dyDescent="0.2">
      <c r="A1164" s="3">
        <v>1163</v>
      </c>
      <c r="B1164" s="3" t="s">
        <v>20</v>
      </c>
      <c r="C1164" s="3" t="s">
        <v>2051</v>
      </c>
      <c r="D1164" s="3" t="s">
        <v>1224</v>
      </c>
      <c r="E1164" s="3" t="s">
        <v>253</v>
      </c>
      <c r="F1164" s="3" t="s">
        <v>1890</v>
      </c>
      <c r="G1164" s="3" t="s">
        <v>803</v>
      </c>
    </row>
    <row r="1165" spans="1:7" x14ac:dyDescent="0.2">
      <c r="A1165" s="3">
        <v>1164</v>
      </c>
      <c r="B1165" s="3" t="s">
        <v>20</v>
      </c>
      <c r="C1165" s="3" t="s">
        <v>2052</v>
      </c>
      <c r="D1165" s="3" t="s">
        <v>1224</v>
      </c>
      <c r="E1165" s="3" t="s">
        <v>253</v>
      </c>
      <c r="F1165" s="3" t="s">
        <v>2053</v>
      </c>
      <c r="G1165" s="3" t="s">
        <v>803</v>
      </c>
    </row>
    <row r="1166" spans="1:7" x14ac:dyDescent="0.2">
      <c r="A1166" s="3">
        <v>1165</v>
      </c>
      <c r="B1166" s="3" t="s">
        <v>20</v>
      </c>
      <c r="C1166" s="3" t="s">
        <v>2054</v>
      </c>
      <c r="D1166" s="3" t="s">
        <v>1224</v>
      </c>
      <c r="E1166" s="3" t="s">
        <v>104</v>
      </c>
      <c r="F1166" s="3" t="s">
        <v>1603</v>
      </c>
      <c r="G1166" s="3" t="s">
        <v>785</v>
      </c>
    </row>
    <row r="1167" spans="1:7" x14ac:dyDescent="0.2">
      <c r="A1167" s="3">
        <v>1166</v>
      </c>
      <c r="B1167" s="3" t="s">
        <v>20</v>
      </c>
      <c r="C1167" s="3" t="s">
        <v>2055</v>
      </c>
      <c r="D1167" s="3" t="s">
        <v>1224</v>
      </c>
      <c r="E1167" s="3" t="s">
        <v>104</v>
      </c>
      <c r="F1167" s="3" t="s">
        <v>1603</v>
      </c>
      <c r="G1167" s="3" t="s">
        <v>785</v>
      </c>
    </row>
    <row r="1168" spans="1:7" x14ac:dyDescent="0.2">
      <c r="A1168" s="3">
        <v>1167</v>
      </c>
      <c r="B1168" s="3" t="s">
        <v>20</v>
      </c>
      <c r="C1168" s="3" t="s">
        <v>2056</v>
      </c>
      <c r="D1168" s="3" t="s">
        <v>1224</v>
      </c>
      <c r="E1168" s="3" t="s">
        <v>104</v>
      </c>
      <c r="F1168" s="3" t="s">
        <v>1603</v>
      </c>
      <c r="G1168" s="3" t="s">
        <v>785</v>
      </c>
    </row>
    <row r="1169" spans="1:7" x14ac:dyDescent="0.2">
      <c r="A1169" s="3">
        <v>1168</v>
      </c>
      <c r="B1169" s="3" t="s">
        <v>20</v>
      </c>
      <c r="C1169" s="3" t="s">
        <v>2057</v>
      </c>
      <c r="D1169" s="3" t="s">
        <v>1224</v>
      </c>
      <c r="E1169" s="3" t="s">
        <v>104</v>
      </c>
      <c r="F1169" s="3" t="s">
        <v>1603</v>
      </c>
      <c r="G1169" s="3" t="s">
        <v>785</v>
      </c>
    </row>
    <row r="1170" spans="1:7" x14ac:dyDescent="0.2">
      <c r="A1170" s="3">
        <v>1169</v>
      </c>
      <c r="B1170" s="3" t="s">
        <v>20</v>
      </c>
      <c r="C1170" s="3" t="s">
        <v>2058</v>
      </c>
      <c r="D1170" s="3" t="s">
        <v>1224</v>
      </c>
      <c r="E1170" s="3" t="s">
        <v>104</v>
      </c>
      <c r="F1170" s="3" t="s">
        <v>1603</v>
      </c>
      <c r="G1170" s="3" t="s">
        <v>785</v>
      </c>
    </row>
    <row r="1171" spans="1:7" x14ac:dyDescent="0.2">
      <c r="A1171" s="3">
        <v>1170</v>
      </c>
      <c r="B1171" s="3" t="s">
        <v>20</v>
      </c>
      <c r="C1171" s="3" t="s">
        <v>2059</v>
      </c>
      <c r="D1171" s="3" t="s">
        <v>1224</v>
      </c>
      <c r="E1171" s="3" t="s">
        <v>104</v>
      </c>
      <c r="F1171" s="3" t="s">
        <v>1603</v>
      </c>
      <c r="G1171" s="3" t="s">
        <v>785</v>
      </c>
    </row>
    <row r="1172" spans="1:7" x14ac:dyDescent="0.2">
      <c r="A1172" s="3">
        <v>1171</v>
      </c>
      <c r="B1172" s="3" t="s">
        <v>20</v>
      </c>
      <c r="C1172" s="3" t="s">
        <v>2060</v>
      </c>
      <c r="D1172" s="3" t="s">
        <v>1224</v>
      </c>
      <c r="E1172" s="3" t="s">
        <v>104</v>
      </c>
      <c r="F1172" s="3" t="s">
        <v>1317</v>
      </c>
      <c r="G1172" s="3" t="s">
        <v>785</v>
      </c>
    </row>
    <row r="1173" spans="1:7" x14ac:dyDescent="0.2">
      <c r="A1173" s="3">
        <v>1172</v>
      </c>
      <c r="B1173" s="3" t="s">
        <v>20</v>
      </c>
      <c r="C1173" s="3" t="s">
        <v>2061</v>
      </c>
      <c r="D1173" s="3" t="s">
        <v>1224</v>
      </c>
      <c r="E1173" s="3" t="s">
        <v>41</v>
      </c>
      <c r="F1173" s="3" t="s">
        <v>1122</v>
      </c>
      <c r="G1173" s="3" t="s">
        <v>766</v>
      </c>
    </row>
    <row r="1174" spans="1:7" x14ac:dyDescent="0.2">
      <c r="A1174" s="3">
        <v>1173</v>
      </c>
      <c r="B1174" s="3" t="s">
        <v>20</v>
      </c>
      <c r="C1174" s="3" t="s">
        <v>2062</v>
      </c>
      <c r="D1174" s="3" t="s">
        <v>1224</v>
      </c>
      <c r="E1174" s="3" t="s">
        <v>253</v>
      </c>
      <c r="F1174" s="3" t="s">
        <v>1865</v>
      </c>
      <c r="G1174" s="3" t="s">
        <v>803</v>
      </c>
    </row>
    <row r="1175" spans="1:7" x14ac:dyDescent="0.2">
      <c r="A1175" s="3">
        <v>1174</v>
      </c>
      <c r="B1175" s="3" t="s">
        <v>20</v>
      </c>
      <c r="C1175" s="3" t="s">
        <v>2063</v>
      </c>
      <c r="D1175" s="3" t="s">
        <v>1224</v>
      </c>
      <c r="E1175" s="3" t="s">
        <v>104</v>
      </c>
      <c r="F1175" s="3" t="s">
        <v>925</v>
      </c>
      <c r="G1175" s="3" t="s">
        <v>785</v>
      </c>
    </row>
    <row r="1176" spans="1:7" x14ac:dyDescent="0.2">
      <c r="A1176" s="3">
        <v>1175</v>
      </c>
      <c r="B1176" s="3" t="s">
        <v>20</v>
      </c>
      <c r="C1176" s="3" t="s">
        <v>2064</v>
      </c>
      <c r="D1176" s="3" t="s">
        <v>1224</v>
      </c>
      <c r="E1176" s="3" t="s">
        <v>104</v>
      </c>
      <c r="F1176" s="3" t="s">
        <v>925</v>
      </c>
      <c r="G1176" s="3" t="s">
        <v>785</v>
      </c>
    </row>
    <row r="1177" spans="1:7" x14ac:dyDescent="0.2">
      <c r="A1177" s="3">
        <v>1176</v>
      </c>
      <c r="B1177" s="3" t="s">
        <v>20</v>
      </c>
      <c r="C1177" s="3" t="s">
        <v>2065</v>
      </c>
      <c r="D1177" s="3" t="s">
        <v>1224</v>
      </c>
      <c r="E1177" s="3" t="s">
        <v>88</v>
      </c>
      <c r="F1177" s="3" t="s">
        <v>1252</v>
      </c>
      <c r="G1177" s="3" t="s">
        <v>972</v>
      </c>
    </row>
    <row r="1178" spans="1:7" x14ac:dyDescent="0.2">
      <c r="A1178" s="3">
        <v>1177</v>
      </c>
      <c r="B1178" s="3" t="s">
        <v>20</v>
      </c>
      <c r="C1178" s="3" t="s">
        <v>2066</v>
      </c>
      <c r="D1178" s="3" t="s">
        <v>1224</v>
      </c>
      <c r="E1178" s="3" t="s">
        <v>253</v>
      </c>
      <c r="G1178" s="3" t="s">
        <v>793</v>
      </c>
    </row>
    <row r="1179" spans="1:7" x14ac:dyDescent="0.2">
      <c r="A1179" s="3">
        <v>1178</v>
      </c>
      <c r="B1179" s="3" t="s">
        <v>20</v>
      </c>
      <c r="C1179" s="3" t="s">
        <v>2067</v>
      </c>
      <c r="D1179" s="3" t="s">
        <v>1224</v>
      </c>
      <c r="E1179" s="3" t="s">
        <v>338</v>
      </c>
      <c r="F1179" s="3" t="s">
        <v>1833</v>
      </c>
      <c r="G1179" s="3" t="s">
        <v>766</v>
      </c>
    </row>
    <row r="1180" spans="1:7" x14ac:dyDescent="0.2">
      <c r="A1180" s="3">
        <v>1179</v>
      </c>
      <c r="B1180" s="3" t="s">
        <v>20</v>
      </c>
      <c r="C1180" s="3" t="s">
        <v>2068</v>
      </c>
      <c r="D1180" s="3" t="s">
        <v>1224</v>
      </c>
      <c r="E1180" s="3" t="s">
        <v>338</v>
      </c>
      <c r="F1180" s="3" t="s">
        <v>1833</v>
      </c>
      <c r="G1180" s="3" t="s">
        <v>766</v>
      </c>
    </row>
    <row r="1181" spans="1:7" x14ac:dyDescent="0.2">
      <c r="A1181" s="3">
        <v>1180</v>
      </c>
      <c r="B1181" s="3" t="s">
        <v>20</v>
      </c>
      <c r="C1181" s="3" t="s">
        <v>2069</v>
      </c>
      <c r="D1181" s="3" t="s">
        <v>1224</v>
      </c>
      <c r="E1181" s="3" t="s">
        <v>338</v>
      </c>
      <c r="F1181" s="3" t="s">
        <v>1833</v>
      </c>
      <c r="G1181" s="3" t="s">
        <v>766</v>
      </c>
    </row>
    <row r="1182" spans="1:7" x14ac:dyDescent="0.2">
      <c r="A1182" s="3">
        <v>1181</v>
      </c>
      <c r="B1182" s="3" t="s">
        <v>20</v>
      </c>
      <c r="C1182" s="3" t="s">
        <v>2070</v>
      </c>
      <c r="D1182" s="3" t="s">
        <v>1224</v>
      </c>
      <c r="E1182" s="3" t="s">
        <v>104</v>
      </c>
      <c r="F1182" s="3" t="s">
        <v>1501</v>
      </c>
      <c r="G1182" s="3" t="s">
        <v>785</v>
      </c>
    </row>
    <row r="1183" spans="1:7" x14ac:dyDescent="0.2">
      <c r="A1183" s="3">
        <v>1182</v>
      </c>
      <c r="B1183" s="3" t="s">
        <v>20</v>
      </c>
      <c r="C1183" s="3" t="s">
        <v>2071</v>
      </c>
      <c r="D1183" s="3" t="s">
        <v>1224</v>
      </c>
      <c r="E1183" s="3" t="s">
        <v>338</v>
      </c>
      <c r="F1183" s="3" t="s">
        <v>1562</v>
      </c>
      <c r="G1183" s="3" t="s">
        <v>766</v>
      </c>
    </row>
    <row r="1184" spans="1:7" x14ac:dyDescent="0.2">
      <c r="A1184" s="3">
        <v>1183</v>
      </c>
      <c r="B1184" s="3" t="s">
        <v>20</v>
      </c>
      <c r="C1184" s="3" t="s">
        <v>2072</v>
      </c>
      <c r="D1184" s="3" t="s">
        <v>1224</v>
      </c>
      <c r="E1184" s="3" t="s">
        <v>338</v>
      </c>
      <c r="F1184" s="3" t="s">
        <v>1562</v>
      </c>
      <c r="G1184" s="3" t="s">
        <v>766</v>
      </c>
    </row>
    <row r="1185" spans="1:7" x14ac:dyDescent="0.2">
      <c r="A1185" s="3">
        <v>1184</v>
      </c>
      <c r="B1185" s="3" t="s">
        <v>20</v>
      </c>
      <c r="C1185" s="3" t="s">
        <v>2073</v>
      </c>
      <c r="D1185" s="3" t="s">
        <v>1224</v>
      </c>
      <c r="E1185" s="3" t="s">
        <v>338</v>
      </c>
      <c r="F1185" s="3" t="s">
        <v>1562</v>
      </c>
      <c r="G1185" s="3" t="s">
        <v>766</v>
      </c>
    </row>
    <row r="1186" spans="1:7" x14ac:dyDescent="0.2">
      <c r="A1186" s="3">
        <v>1185</v>
      </c>
      <c r="B1186" s="3" t="s">
        <v>20</v>
      </c>
      <c r="C1186" s="3" t="s">
        <v>2074</v>
      </c>
      <c r="D1186" s="3" t="s">
        <v>1224</v>
      </c>
      <c r="E1186" s="3" t="s">
        <v>338</v>
      </c>
      <c r="F1186" s="3" t="s">
        <v>1562</v>
      </c>
      <c r="G1186" s="3" t="s">
        <v>766</v>
      </c>
    </row>
    <row r="1187" spans="1:7" x14ac:dyDescent="0.2">
      <c r="A1187" s="3">
        <v>1186</v>
      </c>
      <c r="B1187" s="3" t="s">
        <v>20</v>
      </c>
      <c r="C1187" s="3" t="s">
        <v>2075</v>
      </c>
      <c r="D1187" s="3" t="s">
        <v>1224</v>
      </c>
      <c r="E1187" s="3" t="s">
        <v>338</v>
      </c>
      <c r="F1187" s="3" t="s">
        <v>1562</v>
      </c>
      <c r="G1187" s="3" t="s">
        <v>766</v>
      </c>
    </row>
    <row r="1188" spans="1:7" x14ac:dyDescent="0.2">
      <c r="A1188" s="3">
        <v>1187</v>
      </c>
      <c r="B1188" s="3" t="s">
        <v>20</v>
      </c>
      <c r="C1188" s="3" t="s">
        <v>2076</v>
      </c>
      <c r="D1188" s="3" t="s">
        <v>1224</v>
      </c>
      <c r="E1188" s="3" t="s">
        <v>338</v>
      </c>
      <c r="F1188" s="3" t="s">
        <v>2077</v>
      </c>
      <c r="G1188" s="3" t="s">
        <v>766</v>
      </c>
    </row>
    <row r="1189" spans="1:7" x14ac:dyDescent="0.2">
      <c r="A1189" s="3">
        <v>1188</v>
      </c>
      <c r="B1189" s="3" t="s">
        <v>20</v>
      </c>
      <c r="C1189" s="3" t="s">
        <v>2078</v>
      </c>
      <c r="D1189" s="3" t="s">
        <v>1224</v>
      </c>
      <c r="E1189" s="3" t="s">
        <v>338</v>
      </c>
      <c r="F1189" s="3" t="s">
        <v>2077</v>
      </c>
      <c r="G1189" s="3" t="s">
        <v>766</v>
      </c>
    </row>
    <row r="1190" spans="1:7" x14ac:dyDescent="0.2">
      <c r="A1190" s="3">
        <v>1189</v>
      </c>
      <c r="B1190" s="3" t="s">
        <v>20</v>
      </c>
      <c r="C1190" s="3" t="s">
        <v>2079</v>
      </c>
      <c r="D1190" s="3" t="s">
        <v>1224</v>
      </c>
      <c r="E1190" s="3" t="s">
        <v>338</v>
      </c>
      <c r="F1190" s="3" t="s">
        <v>2077</v>
      </c>
      <c r="G1190" s="3" t="s">
        <v>785</v>
      </c>
    </row>
    <row r="1191" spans="1:7" x14ac:dyDescent="0.2">
      <c r="A1191" s="3">
        <v>1190</v>
      </c>
      <c r="B1191" s="3" t="s">
        <v>20</v>
      </c>
      <c r="C1191" s="3" t="s">
        <v>2080</v>
      </c>
      <c r="D1191" s="3" t="s">
        <v>1224</v>
      </c>
      <c r="E1191" s="3" t="s">
        <v>41</v>
      </c>
      <c r="F1191" s="3" t="s">
        <v>169</v>
      </c>
      <c r="G1191" s="3" t="s">
        <v>766</v>
      </c>
    </row>
    <row r="1192" spans="1:7" x14ac:dyDescent="0.2">
      <c r="A1192" s="3">
        <v>1191</v>
      </c>
      <c r="B1192" s="3" t="s">
        <v>20</v>
      </c>
      <c r="C1192" s="3" t="s">
        <v>2081</v>
      </c>
      <c r="D1192" s="3" t="s">
        <v>1224</v>
      </c>
      <c r="E1192" s="3" t="s">
        <v>338</v>
      </c>
      <c r="F1192" s="3" t="s">
        <v>1833</v>
      </c>
      <c r="G1192" s="3" t="s">
        <v>766</v>
      </c>
    </row>
    <row r="1193" spans="1:7" x14ac:dyDescent="0.2">
      <c r="A1193" s="3">
        <v>1192</v>
      </c>
      <c r="B1193" s="3" t="s">
        <v>20</v>
      </c>
      <c r="C1193" s="3" t="s">
        <v>2082</v>
      </c>
      <c r="D1193" s="3" t="s">
        <v>1224</v>
      </c>
      <c r="E1193" s="3" t="s">
        <v>109</v>
      </c>
      <c r="F1193" s="3" t="s">
        <v>2083</v>
      </c>
      <c r="G1193" s="3" t="s">
        <v>766</v>
      </c>
    </row>
    <row r="1194" spans="1:7" x14ac:dyDescent="0.2">
      <c r="A1194" s="3">
        <v>1193</v>
      </c>
      <c r="B1194" s="3" t="s">
        <v>20</v>
      </c>
      <c r="C1194" s="3" t="s">
        <v>2084</v>
      </c>
      <c r="D1194" s="3" t="s">
        <v>1224</v>
      </c>
      <c r="E1194" s="3" t="s">
        <v>41</v>
      </c>
      <c r="F1194" s="3" t="s">
        <v>1238</v>
      </c>
      <c r="G1194" s="3" t="s">
        <v>766</v>
      </c>
    </row>
    <row r="1195" spans="1:7" x14ac:dyDescent="0.2">
      <c r="A1195" s="3">
        <v>1194</v>
      </c>
      <c r="B1195" s="3" t="s">
        <v>20</v>
      </c>
      <c r="C1195" s="3" t="s">
        <v>2085</v>
      </c>
      <c r="D1195" s="3" t="s">
        <v>1224</v>
      </c>
      <c r="E1195" s="3" t="s">
        <v>338</v>
      </c>
      <c r="F1195" s="3" t="s">
        <v>1562</v>
      </c>
      <c r="G1195" s="3" t="s">
        <v>766</v>
      </c>
    </row>
    <row r="1196" spans="1:7" x14ac:dyDescent="0.2">
      <c r="A1196" s="3">
        <v>1195</v>
      </c>
      <c r="B1196" s="3" t="s">
        <v>20</v>
      </c>
      <c r="C1196" s="3" t="s">
        <v>2086</v>
      </c>
      <c r="D1196" s="3" t="s">
        <v>1224</v>
      </c>
      <c r="E1196" s="3" t="s">
        <v>338</v>
      </c>
      <c r="F1196" s="3" t="s">
        <v>2077</v>
      </c>
      <c r="G1196" s="3" t="s">
        <v>766</v>
      </c>
    </row>
    <row r="1197" spans="1:7" x14ac:dyDescent="0.2">
      <c r="A1197" s="3">
        <v>1196</v>
      </c>
      <c r="B1197" s="3" t="s">
        <v>20</v>
      </c>
      <c r="C1197" s="3" t="s">
        <v>2087</v>
      </c>
      <c r="D1197" s="3" t="s">
        <v>1224</v>
      </c>
      <c r="E1197" s="3" t="s">
        <v>41</v>
      </c>
      <c r="F1197" s="3" t="s">
        <v>1634</v>
      </c>
      <c r="G1197" s="3" t="s">
        <v>766</v>
      </c>
    </row>
    <row r="1198" spans="1:7" x14ac:dyDescent="0.2">
      <c r="A1198" s="3">
        <v>1197</v>
      </c>
      <c r="B1198" s="3" t="s">
        <v>20</v>
      </c>
      <c r="C1198" s="3" t="s">
        <v>2088</v>
      </c>
      <c r="D1198" s="3" t="s">
        <v>1224</v>
      </c>
      <c r="E1198" s="3" t="s">
        <v>104</v>
      </c>
      <c r="G1198" s="3" t="s">
        <v>785</v>
      </c>
    </row>
    <row r="1199" spans="1:7" x14ac:dyDescent="0.2">
      <c r="A1199" s="3">
        <v>1198</v>
      </c>
      <c r="B1199" s="3" t="s">
        <v>20</v>
      </c>
      <c r="C1199" s="3" t="s">
        <v>2089</v>
      </c>
      <c r="D1199" s="3" t="s">
        <v>1224</v>
      </c>
      <c r="E1199" s="3" t="s">
        <v>253</v>
      </c>
      <c r="G1199" s="3" t="s">
        <v>803</v>
      </c>
    </row>
    <row r="1200" spans="1:7" x14ac:dyDescent="0.2">
      <c r="A1200" s="3">
        <v>1199</v>
      </c>
      <c r="B1200" s="3" t="s">
        <v>20</v>
      </c>
      <c r="C1200" s="3" t="s">
        <v>2090</v>
      </c>
      <c r="D1200" s="3" t="s">
        <v>1224</v>
      </c>
      <c r="E1200" s="3" t="s">
        <v>253</v>
      </c>
      <c r="F1200" s="3" t="s">
        <v>1932</v>
      </c>
      <c r="G1200" s="3" t="s">
        <v>803</v>
      </c>
    </row>
    <row r="1201" spans="1:7" x14ac:dyDescent="0.2">
      <c r="A1201" s="3">
        <v>1200</v>
      </c>
      <c r="B1201" s="3" t="s">
        <v>20</v>
      </c>
      <c r="C1201" s="3" t="s">
        <v>2091</v>
      </c>
      <c r="D1201" s="3" t="s">
        <v>1224</v>
      </c>
      <c r="E1201" s="3" t="s">
        <v>104</v>
      </c>
      <c r="F1201" s="3" t="s">
        <v>890</v>
      </c>
      <c r="G1201" s="3" t="s">
        <v>785</v>
      </c>
    </row>
    <row r="1202" spans="1:7" x14ac:dyDescent="0.2">
      <c r="A1202" s="3">
        <v>1201</v>
      </c>
      <c r="B1202" s="3" t="s">
        <v>20</v>
      </c>
      <c r="C1202" s="3" t="s">
        <v>2092</v>
      </c>
      <c r="D1202" s="3" t="s">
        <v>1224</v>
      </c>
      <c r="E1202" s="3" t="s">
        <v>55</v>
      </c>
      <c r="F1202" s="3" t="s">
        <v>820</v>
      </c>
      <c r="G1202" s="3" t="s">
        <v>784</v>
      </c>
    </row>
    <row r="1203" spans="1:7" x14ac:dyDescent="0.2">
      <c r="A1203" s="3">
        <v>1202</v>
      </c>
      <c r="B1203" s="3" t="s">
        <v>20</v>
      </c>
      <c r="C1203" s="3" t="s">
        <v>2093</v>
      </c>
      <c r="D1203" s="3" t="s">
        <v>1224</v>
      </c>
      <c r="E1203" s="3" t="s">
        <v>338</v>
      </c>
      <c r="F1203" s="3" t="s">
        <v>1562</v>
      </c>
      <c r="G1203" s="3" t="s">
        <v>766</v>
      </c>
    </row>
    <row r="1204" spans="1:7" x14ac:dyDescent="0.2">
      <c r="A1204" s="3">
        <v>1203</v>
      </c>
      <c r="B1204" s="3" t="s">
        <v>20</v>
      </c>
      <c r="C1204" s="3" t="s">
        <v>2094</v>
      </c>
      <c r="D1204" s="3" t="s">
        <v>1224</v>
      </c>
      <c r="E1204" s="3" t="s">
        <v>338</v>
      </c>
      <c r="F1204" s="3" t="s">
        <v>863</v>
      </c>
      <c r="G1204" s="3" t="s">
        <v>766</v>
      </c>
    </row>
    <row r="1205" spans="1:7" x14ac:dyDescent="0.2">
      <c r="A1205" s="3">
        <v>1204</v>
      </c>
      <c r="B1205" s="3" t="s">
        <v>20</v>
      </c>
      <c r="C1205" s="3" t="s">
        <v>2095</v>
      </c>
      <c r="D1205" s="3" t="s">
        <v>1224</v>
      </c>
      <c r="E1205" s="3" t="s">
        <v>338</v>
      </c>
      <c r="F1205" s="3" t="s">
        <v>863</v>
      </c>
      <c r="G1205" s="3" t="s">
        <v>766</v>
      </c>
    </row>
    <row r="1206" spans="1:7" x14ac:dyDescent="0.2">
      <c r="A1206" s="3">
        <v>1205</v>
      </c>
      <c r="B1206" s="3" t="s">
        <v>20</v>
      </c>
      <c r="C1206" s="3" t="s">
        <v>2096</v>
      </c>
      <c r="D1206" s="3" t="s">
        <v>1224</v>
      </c>
      <c r="E1206" s="3" t="s">
        <v>1545</v>
      </c>
      <c r="F1206" s="3" t="s">
        <v>1928</v>
      </c>
      <c r="G1206" s="3" t="s">
        <v>766</v>
      </c>
    </row>
    <row r="1207" spans="1:7" x14ac:dyDescent="0.2">
      <c r="A1207" s="3">
        <v>1206</v>
      </c>
      <c r="B1207" s="3" t="s">
        <v>20</v>
      </c>
      <c r="C1207" s="3" t="s">
        <v>2097</v>
      </c>
      <c r="D1207" s="3" t="s">
        <v>1224</v>
      </c>
      <c r="E1207" s="3" t="s">
        <v>338</v>
      </c>
      <c r="F1207" s="3" t="s">
        <v>863</v>
      </c>
      <c r="G1207" s="3" t="s">
        <v>766</v>
      </c>
    </row>
    <row r="1208" spans="1:7" x14ac:dyDescent="0.2">
      <c r="A1208" s="3">
        <v>1207</v>
      </c>
      <c r="B1208" s="3" t="s">
        <v>20</v>
      </c>
      <c r="C1208" s="3" t="s">
        <v>2098</v>
      </c>
      <c r="D1208" s="3" t="s">
        <v>1224</v>
      </c>
      <c r="E1208" s="3" t="s">
        <v>34</v>
      </c>
      <c r="F1208" s="3" t="s">
        <v>603</v>
      </c>
      <c r="G1208" s="3" t="s">
        <v>784</v>
      </c>
    </row>
    <row r="1209" spans="1:7" x14ac:dyDescent="0.2">
      <c r="A1209" s="3">
        <v>1208</v>
      </c>
      <c r="B1209" s="3" t="s">
        <v>20</v>
      </c>
      <c r="C1209" s="3" t="s">
        <v>2099</v>
      </c>
      <c r="D1209" s="3" t="s">
        <v>1224</v>
      </c>
      <c r="E1209" s="3" t="s">
        <v>338</v>
      </c>
      <c r="F1209" s="3" t="s">
        <v>1562</v>
      </c>
      <c r="G1209" s="3" t="s">
        <v>766</v>
      </c>
    </row>
    <row r="1210" spans="1:7" x14ac:dyDescent="0.2">
      <c r="A1210" s="3">
        <v>1209</v>
      </c>
      <c r="B1210" s="3" t="s">
        <v>20</v>
      </c>
      <c r="C1210" s="3" t="s">
        <v>590</v>
      </c>
      <c r="D1210" s="3" t="s">
        <v>1224</v>
      </c>
      <c r="E1210" s="3" t="s">
        <v>253</v>
      </c>
      <c r="G1210" s="3" t="s">
        <v>803</v>
      </c>
    </row>
    <row r="1211" spans="1:7" x14ac:dyDescent="0.2">
      <c r="A1211" s="3">
        <v>1210</v>
      </c>
      <c r="B1211" s="3" t="s">
        <v>20</v>
      </c>
      <c r="C1211" s="3" t="s">
        <v>2100</v>
      </c>
      <c r="D1211" s="3" t="s">
        <v>1224</v>
      </c>
      <c r="E1211" s="3" t="s">
        <v>109</v>
      </c>
      <c r="F1211" s="3" t="s">
        <v>2083</v>
      </c>
      <c r="G1211" s="3" t="s">
        <v>766</v>
      </c>
    </row>
    <row r="1212" spans="1:7" x14ac:dyDescent="0.2">
      <c r="A1212" s="3">
        <v>1211</v>
      </c>
      <c r="B1212" s="3" t="s">
        <v>20</v>
      </c>
      <c r="C1212" s="3" t="s">
        <v>2101</v>
      </c>
      <c r="D1212" s="3" t="s">
        <v>1224</v>
      </c>
      <c r="E1212" s="3" t="s">
        <v>122</v>
      </c>
      <c r="F1212" s="3" t="s">
        <v>1398</v>
      </c>
      <c r="G1212" s="3" t="s">
        <v>784</v>
      </c>
    </row>
    <row r="1213" spans="1:7" x14ac:dyDescent="0.2">
      <c r="A1213" s="3">
        <v>1212</v>
      </c>
      <c r="B1213" s="3" t="s">
        <v>20</v>
      </c>
      <c r="C1213" s="3" t="s">
        <v>2102</v>
      </c>
      <c r="D1213" s="3" t="s">
        <v>1224</v>
      </c>
      <c r="E1213" s="3" t="s">
        <v>260</v>
      </c>
      <c r="F1213" s="3" t="s">
        <v>1337</v>
      </c>
      <c r="G1213" s="3" t="s">
        <v>766</v>
      </c>
    </row>
    <row r="1214" spans="1:7" x14ac:dyDescent="0.2">
      <c r="A1214" s="3">
        <v>1213</v>
      </c>
      <c r="B1214" s="3" t="s">
        <v>20</v>
      </c>
      <c r="C1214" s="3" t="s">
        <v>2103</v>
      </c>
      <c r="D1214" s="3" t="s">
        <v>1224</v>
      </c>
      <c r="E1214" s="3" t="s">
        <v>253</v>
      </c>
      <c r="F1214" s="3" t="s">
        <v>1932</v>
      </c>
      <c r="G1214" s="3" t="s">
        <v>803</v>
      </c>
    </row>
    <row r="1215" spans="1:7" x14ac:dyDescent="0.2">
      <c r="A1215" s="3">
        <v>1214</v>
      </c>
      <c r="B1215" s="3" t="s">
        <v>20</v>
      </c>
      <c r="C1215" s="3" t="s">
        <v>2104</v>
      </c>
      <c r="D1215" s="3" t="s">
        <v>1224</v>
      </c>
      <c r="E1215" s="3" t="s">
        <v>253</v>
      </c>
      <c r="F1215" s="3" t="s">
        <v>1932</v>
      </c>
      <c r="G1215" s="3" t="s">
        <v>803</v>
      </c>
    </row>
    <row r="1216" spans="1:7" x14ac:dyDescent="0.2">
      <c r="A1216" s="3">
        <v>1215</v>
      </c>
      <c r="B1216" s="3" t="s">
        <v>20</v>
      </c>
      <c r="C1216" s="3" t="s">
        <v>2105</v>
      </c>
      <c r="D1216" s="3" t="s">
        <v>1224</v>
      </c>
      <c r="E1216" s="3" t="s">
        <v>253</v>
      </c>
      <c r="F1216" s="3" t="s">
        <v>1890</v>
      </c>
      <c r="G1216" s="3" t="s">
        <v>803</v>
      </c>
    </row>
    <row r="1217" spans="1:17" x14ac:dyDescent="0.2">
      <c r="A1217" s="3">
        <v>1216</v>
      </c>
      <c r="B1217" s="3" t="s">
        <v>20</v>
      </c>
      <c r="C1217" s="3" t="s">
        <v>2106</v>
      </c>
      <c r="D1217" s="3" t="s">
        <v>1224</v>
      </c>
      <c r="E1217" s="3" t="s">
        <v>55</v>
      </c>
      <c r="F1217" s="3" t="s">
        <v>950</v>
      </c>
      <c r="G1217" s="3" t="s">
        <v>784</v>
      </c>
    </row>
    <row r="1218" spans="1:17" x14ac:dyDescent="0.2">
      <c r="A1218" s="3">
        <v>1217</v>
      </c>
      <c r="B1218" s="3" t="s">
        <v>20</v>
      </c>
      <c r="C1218" s="3" t="s">
        <v>2107</v>
      </c>
      <c r="D1218" s="3" t="s">
        <v>1224</v>
      </c>
      <c r="E1218" s="3" t="s">
        <v>338</v>
      </c>
      <c r="F1218" s="3" t="s">
        <v>1364</v>
      </c>
      <c r="G1218" s="3" t="s">
        <v>766</v>
      </c>
    </row>
    <row r="1219" spans="1:17" x14ac:dyDescent="0.2">
      <c r="A1219" s="3">
        <v>1218</v>
      </c>
      <c r="B1219" s="3" t="s">
        <v>20</v>
      </c>
      <c r="C1219" s="3" t="s">
        <v>2108</v>
      </c>
      <c r="D1219" s="3" t="s">
        <v>1224</v>
      </c>
      <c r="E1219" s="3" t="s">
        <v>338</v>
      </c>
      <c r="F1219" s="3" t="s">
        <v>710</v>
      </c>
      <c r="G1219" s="3" t="s">
        <v>766</v>
      </c>
    </row>
    <row r="1220" spans="1:17" x14ac:dyDescent="0.2">
      <c r="A1220" s="3">
        <v>1219</v>
      </c>
      <c r="B1220" s="3" t="s">
        <v>20</v>
      </c>
      <c r="C1220" s="3" t="s">
        <v>2109</v>
      </c>
      <c r="D1220" s="3" t="s">
        <v>1224</v>
      </c>
      <c r="E1220" s="3" t="s">
        <v>338</v>
      </c>
      <c r="F1220" s="3" t="s">
        <v>1534</v>
      </c>
      <c r="G1220" s="3" t="s">
        <v>766</v>
      </c>
    </row>
    <row r="1221" spans="1:17" x14ac:dyDescent="0.2">
      <c r="A1221" s="3">
        <v>1220</v>
      </c>
      <c r="B1221" s="3" t="s">
        <v>20</v>
      </c>
      <c r="C1221" s="3" t="s">
        <v>2110</v>
      </c>
      <c r="D1221" s="3" t="s">
        <v>1224</v>
      </c>
      <c r="E1221" s="3" t="s">
        <v>338</v>
      </c>
      <c r="F1221" s="3" t="s">
        <v>2077</v>
      </c>
      <c r="G1221" s="3" t="s">
        <v>766</v>
      </c>
    </row>
    <row r="1222" spans="1:17" x14ac:dyDescent="0.2">
      <c r="A1222" s="3">
        <v>1221</v>
      </c>
      <c r="B1222" s="3" t="s">
        <v>20</v>
      </c>
      <c r="C1222" s="3" t="s">
        <v>2111</v>
      </c>
      <c r="D1222" s="3" t="s">
        <v>1224</v>
      </c>
      <c r="E1222" s="3" t="s">
        <v>253</v>
      </c>
      <c r="F1222" s="3" t="s">
        <v>2053</v>
      </c>
      <c r="G1222" s="3" t="s">
        <v>803</v>
      </c>
    </row>
    <row r="1223" spans="1:17" x14ac:dyDescent="0.2">
      <c r="A1223" s="3">
        <v>1222</v>
      </c>
      <c r="B1223" s="3" t="s">
        <v>20</v>
      </c>
      <c r="C1223" s="3" t="s">
        <v>2112</v>
      </c>
      <c r="D1223" s="3" t="s">
        <v>1224</v>
      </c>
      <c r="E1223" s="3" t="s">
        <v>253</v>
      </c>
      <c r="F1223" s="3" t="s">
        <v>1295</v>
      </c>
      <c r="G1223" s="3" t="s">
        <v>803</v>
      </c>
    </row>
    <row r="1224" spans="1:17" x14ac:dyDescent="0.2">
      <c r="A1224" s="3">
        <v>1223</v>
      </c>
      <c r="B1224" s="3" t="s">
        <v>20</v>
      </c>
      <c r="C1224" s="3" t="s">
        <v>2113</v>
      </c>
      <c r="D1224" s="3" t="s">
        <v>1224</v>
      </c>
      <c r="E1224" s="3" t="s">
        <v>253</v>
      </c>
      <c r="F1224" s="3" t="s">
        <v>1865</v>
      </c>
      <c r="G1224" s="3" t="s">
        <v>803</v>
      </c>
    </row>
    <row r="1225" spans="1:17" x14ac:dyDescent="0.2">
      <c r="A1225" s="3">
        <v>1224</v>
      </c>
      <c r="B1225" s="3" t="s">
        <v>20</v>
      </c>
      <c r="C1225" s="3" t="s">
        <v>2114</v>
      </c>
      <c r="D1225" s="3" t="s">
        <v>1224</v>
      </c>
      <c r="E1225" s="3" t="s">
        <v>55</v>
      </c>
      <c r="G1225" s="3" t="s">
        <v>784</v>
      </c>
    </row>
    <row r="1226" spans="1:17" x14ac:dyDescent="0.2">
      <c r="A1226" s="3">
        <v>1225</v>
      </c>
      <c r="B1226" s="3" t="s">
        <v>20</v>
      </c>
      <c r="C1226" s="3" t="s">
        <v>2115</v>
      </c>
      <c r="D1226" s="3" t="s">
        <v>1642</v>
      </c>
      <c r="E1226" s="3" t="s">
        <v>260</v>
      </c>
      <c r="F1226" s="3" t="s">
        <v>260</v>
      </c>
      <c r="G1226" s="3" t="s">
        <v>766</v>
      </c>
    </row>
    <row r="1227" spans="1:17" x14ac:dyDescent="0.2">
      <c r="A1227" s="3">
        <v>1226</v>
      </c>
      <c r="B1227" s="3" t="s">
        <v>20</v>
      </c>
      <c r="C1227" s="3" t="s">
        <v>2116</v>
      </c>
      <c r="D1227" s="3" t="s">
        <v>1224</v>
      </c>
      <c r="E1227" s="3" t="s">
        <v>34</v>
      </c>
      <c r="F1227" s="3" t="s">
        <v>51</v>
      </c>
      <c r="G1227" s="3" t="s">
        <v>784</v>
      </c>
    </row>
    <row r="1228" spans="1:17" s="14" customFormat="1" x14ac:dyDescent="0.2">
      <c r="A1228" s="23">
        <v>1227</v>
      </c>
      <c r="B1228" s="23" t="s">
        <v>20</v>
      </c>
      <c r="C1228" s="24" t="s">
        <v>2117</v>
      </c>
      <c r="D1228" s="23" t="s">
        <v>1224</v>
      </c>
      <c r="E1228" s="23" t="s">
        <v>338</v>
      </c>
      <c r="F1228" s="23" t="s">
        <v>344</v>
      </c>
      <c r="G1228" s="23" t="s">
        <v>99</v>
      </c>
      <c r="H1228" s="23"/>
      <c r="I1228" s="23"/>
      <c r="J1228" s="23"/>
      <c r="K1228" s="23"/>
      <c r="L1228" s="23" t="s">
        <v>99</v>
      </c>
      <c r="M1228" s="23"/>
      <c r="N1228" s="23">
        <v>60</v>
      </c>
      <c r="O1228" s="23"/>
      <c r="P1228" s="23"/>
      <c r="Q1228" s="23"/>
    </row>
    <row r="1229" spans="1:17" x14ac:dyDescent="0.2">
      <c r="A1229" s="23">
        <v>1228</v>
      </c>
      <c r="B1229" s="23" t="s">
        <v>20</v>
      </c>
      <c r="C1229" s="24" t="s">
        <v>2118</v>
      </c>
      <c r="D1229" s="23" t="s">
        <v>1224</v>
      </c>
      <c r="E1229" s="25" t="s">
        <v>1545</v>
      </c>
      <c r="F1229" s="25" t="s">
        <v>2119</v>
      </c>
      <c r="G1229" s="23" t="s">
        <v>99</v>
      </c>
      <c r="H1229" s="23"/>
      <c r="I1229" s="23"/>
      <c r="J1229" s="23"/>
      <c r="K1229" s="23"/>
      <c r="L1229" s="23" t="s">
        <v>99</v>
      </c>
      <c r="M1229" s="23"/>
      <c r="N1229" s="23"/>
      <c r="O1229" s="23">
        <v>20</v>
      </c>
    </row>
  </sheetData>
  <autoFilter ref="A1:P1229" xr:uid="{00000000-0009-0000-0000-000001000000}"/>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A1B3-ABC0-430B-8105-6A022E125A19}">
  <dimension ref="A1:E122"/>
  <sheetViews>
    <sheetView workbookViewId="0">
      <selection activeCell="A36" sqref="A36"/>
    </sheetView>
  </sheetViews>
  <sheetFormatPr defaultRowHeight="14.25" x14ac:dyDescent="0.2"/>
  <cols>
    <col min="1" max="1" width="45.375" bestFit="1" customWidth="1"/>
    <col min="2" max="2" width="9.125" bestFit="1" customWidth="1"/>
    <col min="3" max="3" width="5.5" bestFit="1" customWidth="1"/>
    <col min="4" max="8" width="6.5" bestFit="1" customWidth="1"/>
  </cols>
  <sheetData>
    <row r="1" spans="1:5" x14ac:dyDescent="0.2">
      <c r="A1" s="57" t="s">
        <v>2120</v>
      </c>
      <c r="B1" s="9">
        <v>2021</v>
      </c>
    </row>
    <row r="3" spans="1:5" x14ac:dyDescent="0.2">
      <c r="A3" s="57" t="s">
        <v>2121</v>
      </c>
      <c r="B3" s="57" t="s">
        <v>2122</v>
      </c>
    </row>
    <row r="4" spans="1:5" x14ac:dyDescent="0.2">
      <c r="A4" s="57" t="s">
        <v>2123</v>
      </c>
      <c r="B4">
        <v>1</v>
      </c>
      <c r="C4">
        <v>2</v>
      </c>
      <c r="D4">
        <v>3</v>
      </c>
      <c r="E4" t="s">
        <v>2124</v>
      </c>
    </row>
    <row r="5" spans="1:5" x14ac:dyDescent="0.2">
      <c r="A5" s="9" t="s">
        <v>2152</v>
      </c>
      <c r="B5" s="10">
        <v>1600</v>
      </c>
      <c r="C5" s="10">
        <v>600</v>
      </c>
      <c r="D5" s="10">
        <v>2000</v>
      </c>
      <c r="E5" s="10">
        <v>4200</v>
      </c>
    </row>
    <row r="6" spans="1:5" x14ac:dyDescent="0.2">
      <c r="A6" s="9" t="s">
        <v>2157</v>
      </c>
      <c r="B6" s="10">
        <v>600</v>
      </c>
      <c r="C6" s="10">
        <v>1000</v>
      </c>
      <c r="D6" s="10">
        <v>1800</v>
      </c>
      <c r="E6" s="10">
        <v>3400</v>
      </c>
    </row>
    <row r="7" spans="1:5" x14ac:dyDescent="0.2">
      <c r="A7" s="9" t="s">
        <v>2141</v>
      </c>
      <c r="B7" s="10">
        <v>2400</v>
      </c>
      <c r="C7" s="10"/>
      <c r="D7" s="10">
        <v>960</v>
      </c>
      <c r="E7" s="10">
        <v>3360</v>
      </c>
    </row>
    <row r="8" spans="1:5" x14ac:dyDescent="0.2">
      <c r="A8" s="9" t="s">
        <v>2138</v>
      </c>
      <c r="B8" s="10">
        <v>1530</v>
      </c>
      <c r="C8" s="10"/>
      <c r="D8" s="10">
        <v>330</v>
      </c>
      <c r="E8" s="10">
        <v>1860</v>
      </c>
    </row>
    <row r="9" spans="1:5" x14ac:dyDescent="0.2">
      <c r="A9" s="9" t="s">
        <v>514</v>
      </c>
      <c r="B9" s="10">
        <v>1195</v>
      </c>
      <c r="C9" s="10"/>
      <c r="D9" s="10">
        <v>600</v>
      </c>
      <c r="E9" s="10">
        <v>1795</v>
      </c>
    </row>
    <row r="10" spans="1:5" x14ac:dyDescent="0.2">
      <c r="A10" s="9" t="s">
        <v>486</v>
      </c>
      <c r="B10" s="10">
        <v>420</v>
      </c>
      <c r="C10" s="10"/>
      <c r="D10" s="10">
        <v>1198</v>
      </c>
      <c r="E10" s="10">
        <v>1618</v>
      </c>
    </row>
    <row r="11" spans="1:5" x14ac:dyDescent="0.2">
      <c r="A11" s="9" t="s">
        <v>2155</v>
      </c>
      <c r="B11" s="10">
        <v>210</v>
      </c>
      <c r="C11" s="10">
        <v>450</v>
      </c>
      <c r="D11" s="10">
        <v>600</v>
      </c>
      <c r="E11" s="10">
        <v>1260</v>
      </c>
    </row>
    <row r="12" spans="1:5" x14ac:dyDescent="0.2">
      <c r="A12" s="9" t="s">
        <v>2139</v>
      </c>
      <c r="B12" s="10">
        <v>390</v>
      </c>
      <c r="C12" s="10">
        <v>60</v>
      </c>
      <c r="D12" s="10">
        <v>720</v>
      </c>
      <c r="E12" s="10">
        <v>1170</v>
      </c>
    </row>
    <row r="13" spans="1:5" x14ac:dyDescent="0.2">
      <c r="A13" s="9" t="s">
        <v>2148</v>
      </c>
      <c r="B13" s="10">
        <v>410</v>
      </c>
      <c r="C13" s="10">
        <v>300</v>
      </c>
      <c r="D13" s="10">
        <v>210</v>
      </c>
      <c r="E13" s="10">
        <v>920</v>
      </c>
    </row>
    <row r="14" spans="1:5" x14ac:dyDescent="0.2">
      <c r="A14" s="9" t="s">
        <v>2135</v>
      </c>
      <c r="B14" s="10">
        <v>120</v>
      </c>
      <c r="C14" s="10">
        <v>180</v>
      </c>
      <c r="D14" s="10">
        <v>600</v>
      </c>
      <c r="E14" s="10">
        <v>900</v>
      </c>
    </row>
    <row r="15" spans="1:5" x14ac:dyDescent="0.2">
      <c r="A15" s="9" t="s">
        <v>2126</v>
      </c>
      <c r="B15" s="10">
        <v>900</v>
      </c>
      <c r="C15" s="10"/>
      <c r="D15" s="10"/>
      <c r="E15" s="10">
        <v>900</v>
      </c>
    </row>
    <row r="16" spans="1:5" x14ac:dyDescent="0.2">
      <c r="A16" s="9" t="s">
        <v>2146</v>
      </c>
      <c r="B16" s="10"/>
      <c r="C16" s="10">
        <v>900</v>
      </c>
      <c r="D16" s="10"/>
      <c r="E16" s="10">
        <v>900</v>
      </c>
    </row>
    <row r="17" spans="1:5" x14ac:dyDescent="0.2">
      <c r="A17" s="9" t="s">
        <v>2144</v>
      </c>
      <c r="B17" s="10">
        <v>600</v>
      </c>
      <c r="C17" s="10"/>
      <c r="D17" s="10">
        <v>298</v>
      </c>
      <c r="E17" s="10">
        <v>898</v>
      </c>
    </row>
    <row r="18" spans="1:5" x14ac:dyDescent="0.2">
      <c r="A18" s="9" t="s">
        <v>754</v>
      </c>
      <c r="B18" s="10">
        <v>700</v>
      </c>
      <c r="C18" s="10"/>
      <c r="D18" s="10">
        <v>120</v>
      </c>
      <c r="E18" s="10">
        <v>820</v>
      </c>
    </row>
    <row r="19" spans="1:5" x14ac:dyDescent="0.2">
      <c r="A19" s="9" t="s">
        <v>207</v>
      </c>
      <c r="B19" s="10">
        <v>800</v>
      </c>
      <c r="C19" s="10"/>
      <c r="D19" s="10"/>
      <c r="E19" s="10">
        <v>800</v>
      </c>
    </row>
    <row r="20" spans="1:5" x14ac:dyDescent="0.2">
      <c r="A20" s="9" t="s">
        <v>2142</v>
      </c>
      <c r="B20" s="10">
        <v>450</v>
      </c>
      <c r="C20" s="10"/>
      <c r="D20" s="10">
        <v>300</v>
      </c>
      <c r="E20" s="10">
        <v>750</v>
      </c>
    </row>
    <row r="21" spans="1:5" x14ac:dyDescent="0.2">
      <c r="A21" s="9" t="s">
        <v>586</v>
      </c>
      <c r="B21" s="10">
        <v>210</v>
      </c>
      <c r="C21" s="10">
        <v>90</v>
      </c>
      <c r="D21" s="10">
        <v>420</v>
      </c>
      <c r="E21" s="10">
        <v>720</v>
      </c>
    </row>
    <row r="22" spans="1:5" x14ac:dyDescent="0.2">
      <c r="A22" s="9" t="s">
        <v>450</v>
      </c>
      <c r="B22" s="10">
        <v>120</v>
      </c>
      <c r="C22" s="10">
        <v>120</v>
      </c>
      <c r="D22" s="10">
        <v>480</v>
      </c>
      <c r="E22" s="10">
        <v>720</v>
      </c>
    </row>
    <row r="23" spans="1:5" x14ac:dyDescent="0.2">
      <c r="A23" s="9" t="s">
        <v>2131</v>
      </c>
      <c r="B23" s="10">
        <v>440</v>
      </c>
      <c r="C23" s="10"/>
      <c r="D23" s="10">
        <v>210</v>
      </c>
      <c r="E23" s="10">
        <v>650</v>
      </c>
    </row>
    <row r="24" spans="1:5" x14ac:dyDescent="0.2">
      <c r="A24" s="9" t="s">
        <v>668</v>
      </c>
      <c r="B24" s="10">
        <v>630</v>
      </c>
      <c r="C24" s="10"/>
      <c r="D24" s="10"/>
      <c r="E24" s="10">
        <v>630</v>
      </c>
    </row>
    <row r="25" spans="1:5" x14ac:dyDescent="0.2">
      <c r="A25" s="9" t="s">
        <v>408</v>
      </c>
      <c r="B25" s="10">
        <v>600</v>
      </c>
      <c r="C25" s="10"/>
      <c r="D25" s="10"/>
      <c r="E25" s="10">
        <v>600</v>
      </c>
    </row>
    <row r="26" spans="1:5" x14ac:dyDescent="0.2">
      <c r="A26" s="9" t="s">
        <v>533</v>
      </c>
      <c r="B26" s="10">
        <v>300</v>
      </c>
      <c r="C26" s="10">
        <v>240</v>
      </c>
      <c r="D26" s="10"/>
      <c r="E26" s="10">
        <v>540</v>
      </c>
    </row>
    <row r="27" spans="1:5" x14ac:dyDescent="0.2">
      <c r="A27" s="9" t="s">
        <v>2133</v>
      </c>
      <c r="B27" s="10">
        <v>510</v>
      </c>
      <c r="C27" s="10"/>
      <c r="D27" s="10"/>
      <c r="E27" s="10">
        <v>510</v>
      </c>
    </row>
    <row r="28" spans="1:5" x14ac:dyDescent="0.2">
      <c r="A28" s="9" t="s">
        <v>2145</v>
      </c>
      <c r="B28" s="10">
        <v>510</v>
      </c>
      <c r="C28" s="10"/>
      <c r="D28" s="10"/>
      <c r="E28" s="10">
        <v>510</v>
      </c>
    </row>
    <row r="29" spans="1:5" x14ac:dyDescent="0.2">
      <c r="A29" s="9" t="s">
        <v>2163</v>
      </c>
      <c r="B29" s="10"/>
      <c r="C29" s="10">
        <v>150</v>
      </c>
      <c r="D29" s="10">
        <v>350</v>
      </c>
      <c r="E29" s="10">
        <v>500</v>
      </c>
    </row>
    <row r="30" spans="1:5" x14ac:dyDescent="0.2">
      <c r="A30" s="9" t="s">
        <v>2156</v>
      </c>
      <c r="B30" s="10">
        <v>240</v>
      </c>
      <c r="C30" s="10">
        <v>240</v>
      </c>
      <c r="D30" s="10"/>
      <c r="E30" s="10">
        <v>480</v>
      </c>
    </row>
    <row r="31" spans="1:5" x14ac:dyDescent="0.2">
      <c r="A31" s="9" t="s">
        <v>2130</v>
      </c>
      <c r="B31" s="10">
        <v>300</v>
      </c>
      <c r="C31" s="10"/>
      <c r="D31" s="10">
        <v>150</v>
      </c>
      <c r="E31" s="10">
        <v>450</v>
      </c>
    </row>
    <row r="32" spans="1:5" x14ac:dyDescent="0.2">
      <c r="A32" s="9" t="s">
        <v>357</v>
      </c>
      <c r="B32" s="10"/>
      <c r="C32" s="10"/>
      <c r="D32" s="10">
        <v>430</v>
      </c>
      <c r="E32" s="10">
        <v>430</v>
      </c>
    </row>
    <row r="33" spans="1:5" x14ac:dyDescent="0.2">
      <c r="A33" s="9" t="s">
        <v>2151</v>
      </c>
      <c r="B33" s="10">
        <v>200</v>
      </c>
      <c r="C33" s="10">
        <v>200</v>
      </c>
      <c r="D33" s="10"/>
      <c r="E33" s="10">
        <v>400</v>
      </c>
    </row>
    <row r="34" spans="1:5" x14ac:dyDescent="0.2">
      <c r="A34" s="9" t="s">
        <v>2162</v>
      </c>
      <c r="B34" s="10">
        <v>200</v>
      </c>
      <c r="C34" s="10">
        <v>180</v>
      </c>
      <c r="D34" s="10"/>
      <c r="E34" s="10">
        <v>380</v>
      </c>
    </row>
    <row r="35" spans="1:5" x14ac:dyDescent="0.2">
      <c r="A35" s="9" t="s">
        <v>286</v>
      </c>
      <c r="B35" s="10">
        <v>120</v>
      </c>
      <c r="C35" s="10">
        <v>90</v>
      </c>
      <c r="D35" s="10">
        <v>150</v>
      </c>
      <c r="E35" s="10">
        <v>360</v>
      </c>
    </row>
    <row r="36" spans="1:5" x14ac:dyDescent="0.2">
      <c r="A36" s="9" t="s">
        <v>2137</v>
      </c>
      <c r="B36" s="10">
        <v>150</v>
      </c>
      <c r="C36" s="10"/>
      <c r="D36" s="10">
        <v>150</v>
      </c>
      <c r="E36" s="10">
        <v>300</v>
      </c>
    </row>
    <row r="37" spans="1:5" x14ac:dyDescent="0.2">
      <c r="A37" s="9" t="s">
        <v>725</v>
      </c>
      <c r="B37" s="10"/>
      <c r="C37" s="10">
        <v>300</v>
      </c>
      <c r="D37" s="10"/>
      <c r="E37" s="10">
        <v>300</v>
      </c>
    </row>
    <row r="38" spans="1:5" x14ac:dyDescent="0.2">
      <c r="A38" s="9" t="s">
        <v>1023</v>
      </c>
      <c r="B38" s="10"/>
      <c r="C38" s="10"/>
      <c r="D38" s="10">
        <v>300</v>
      </c>
      <c r="E38" s="10">
        <v>300</v>
      </c>
    </row>
    <row r="39" spans="1:5" x14ac:dyDescent="0.2">
      <c r="A39" s="9" t="s">
        <v>826</v>
      </c>
      <c r="B39" s="10"/>
      <c r="C39" s="10"/>
      <c r="D39" s="10">
        <v>300</v>
      </c>
      <c r="E39" s="10">
        <v>300</v>
      </c>
    </row>
    <row r="40" spans="1:5" x14ac:dyDescent="0.2">
      <c r="A40" s="9" t="s">
        <v>2154</v>
      </c>
      <c r="B40" s="10">
        <v>150</v>
      </c>
      <c r="C40" s="10"/>
      <c r="D40" s="10">
        <v>150</v>
      </c>
      <c r="E40" s="10">
        <v>300</v>
      </c>
    </row>
    <row r="41" spans="1:5" x14ac:dyDescent="0.2">
      <c r="A41" s="9" t="s">
        <v>227</v>
      </c>
      <c r="B41" s="10">
        <v>300</v>
      </c>
      <c r="C41" s="10"/>
      <c r="D41" s="10"/>
      <c r="E41" s="10">
        <v>300</v>
      </c>
    </row>
    <row r="42" spans="1:5" x14ac:dyDescent="0.2">
      <c r="A42" s="9" t="s">
        <v>2147</v>
      </c>
      <c r="B42" s="10">
        <v>300</v>
      </c>
      <c r="C42" s="10"/>
      <c r="D42" s="10"/>
      <c r="E42" s="10">
        <v>300</v>
      </c>
    </row>
    <row r="43" spans="1:5" x14ac:dyDescent="0.2">
      <c r="A43" s="9" t="s">
        <v>546</v>
      </c>
      <c r="B43" s="10"/>
      <c r="C43" s="10"/>
      <c r="D43" s="10">
        <v>270</v>
      </c>
      <c r="E43" s="10">
        <v>270</v>
      </c>
    </row>
    <row r="44" spans="1:5" x14ac:dyDescent="0.2">
      <c r="A44" s="9" t="s">
        <v>2132</v>
      </c>
      <c r="B44" s="10">
        <v>120</v>
      </c>
      <c r="C44" s="10"/>
      <c r="D44" s="10">
        <v>150</v>
      </c>
      <c r="E44" s="10">
        <v>270</v>
      </c>
    </row>
    <row r="45" spans="1:5" x14ac:dyDescent="0.2">
      <c r="A45" s="9" t="s">
        <v>64</v>
      </c>
      <c r="B45" s="10">
        <v>180</v>
      </c>
      <c r="C45" s="10"/>
      <c r="D45" s="10">
        <v>60</v>
      </c>
      <c r="E45" s="10">
        <v>240</v>
      </c>
    </row>
    <row r="46" spans="1:5" x14ac:dyDescent="0.2">
      <c r="A46" s="9" t="s">
        <v>2282</v>
      </c>
      <c r="B46" s="10"/>
      <c r="C46" s="10"/>
      <c r="D46" s="10">
        <v>210</v>
      </c>
      <c r="E46" s="10">
        <v>210</v>
      </c>
    </row>
    <row r="47" spans="1:5" x14ac:dyDescent="0.2">
      <c r="A47" s="9" t="s">
        <v>760</v>
      </c>
      <c r="B47" s="10"/>
      <c r="C47" s="10">
        <v>200</v>
      </c>
      <c r="D47" s="10"/>
      <c r="E47" s="10">
        <v>200</v>
      </c>
    </row>
    <row r="48" spans="1:5" x14ac:dyDescent="0.2">
      <c r="A48" s="9" t="s">
        <v>2161</v>
      </c>
      <c r="B48" s="10">
        <v>200</v>
      </c>
      <c r="C48" s="10"/>
      <c r="D48" s="10"/>
      <c r="E48" s="10">
        <v>200</v>
      </c>
    </row>
    <row r="49" spans="1:5" x14ac:dyDescent="0.2">
      <c r="A49" s="9" t="s">
        <v>2264</v>
      </c>
      <c r="B49" s="10"/>
      <c r="C49" s="10"/>
      <c r="D49" s="10">
        <v>200</v>
      </c>
      <c r="E49" s="10">
        <v>200</v>
      </c>
    </row>
    <row r="50" spans="1:5" x14ac:dyDescent="0.2">
      <c r="A50" s="9" t="s">
        <v>1970</v>
      </c>
      <c r="B50" s="10">
        <v>30</v>
      </c>
      <c r="C50" s="10"/>
      <c r="D50" s="10">
        <v>150</v>
      </c>
      <c r="E50" s="10">
        <v>180</v>
      </c>
    </row>
    <row r="51" spans="1:5" x14ac:dyDescent="0.2">
      <c r="A51" s="9" t="s">
        <v>2280</v>
      </c>
      <c r="B51" s="10"/>
      <c r="C51" s="10"/>
      <c r="D51" s="10">
        <v>180</v>
      </c>
      <c r="E51" s="10">
        <v>180</v>
      </c>
    </row>
    <row r="52" spans="1:5" x14ac:dyDescent="0.2">
      <c r="A52" s="9" t="s">
        <v>52</v>
      </c>
      <c r="B52" s="10"/>
      <c r="C52" s="10"/>
      <c r="D52" s="10">
        <v>180</v>
      </c>
      <c r="E52" s="10">
        <v>180</v>
      </c>
    </row>
    <row r="53" spans="1:5" x14ac:dyDescent="0.2">
      <c r="A53" s="9" t="s">
        <v>348</v>
      </c>
      <c r="B53" s="10"/>
      <c r="C53" s="10">
        <v>90</v>
      </c>
      <c r="D53" s="10">
        <v>90</v>
      </c>
      <c r="E53" s="10">
        <v>180</v>
      </c>
    </row>
    <row r="54" spans="1:5" x14ac:dyDescent="0.2">
      <c r="A54" s="9" t="s">
        <v>2149</v>
      </c>
      <c r="B54" s="10">
        <v>40</v>
      </c>
      <c r="C54" s="10">
        <v>20</v>
      </c>
      <c r="D54" s="10">
        <v>100</v>
      </c>
      <c r="E54" s="10">
        <v>160</v>
      </c>
    </row>
    <row r="55" spans="1:5" x14ac:dyDescent="0.2">
      <c r="A55" s="9" t="s">
        <v>2150</v>
      </c>
      <c r="B55" s="10">
        <v>100</v>
      </c>
      <c r="C55" s="10"/>
      <c r="D55" s="10">
        <v>60</v>
      </c>
      <c r="E55" s="10">
        <v>160</v>
      </c>
    </row>
    <row r="56" spans="1:5" x14ac:dyDescent="0.2">
      <c r="A56" s="9" t="s">
        <v>721</v>
      </c>
      <c r="B56" s="10">
        <v>30</v>
      </c>
      <c r="C56" s="10"/>
      <c r="D56" s="10">
        <v>120</v>
      </c>
      <c r="E56" s="10">
        <v>150</v>
      </c>
    </row>
    <row r="57" spans="1:5" x14ac:dyDescent="0.2">
      <c r="A57" s="9" t="s">
        <v>902</v>
      </c>
      <c r="B57" s="10"/>
      <c r="C57" s="10"/>
      <c r="D57" s="10">
        <v>150</v>
      </c>
      <c r="E57" s="10">
        <v>150</v>
      </c>
    </row>
    <row r="58" spans="1:5" x14ac:dyDescent="0.2">
      <c r="A58" s="9" t="s">
        <v>2158</v>
      </c>
      <c r="B58" s="10">
        <v>150</v>
      </c>
      <c r="C58" s="10"/>
      <c r="D58" s="10"/>
      <c r="E58" s="10">
        <v>150</v>
      </c>
    </row>
    <row r="59" spans="1:5" x14ac:dyDescent="0.2">
      <c r="A59" s="9" t="s">
        <v>1529</v>
      </c>
      <c r="B59" s="10"/>
      <c r="C59" s="10"/>
      <c r="D59" s="10">
        <v>150</v>
      </c>
      <c r="E59" s="10">
        <v>150</v>
      </c>
    </row>
    <row r="60" spans="1:5" x14ac:dyDescent="0.2">
      <c r="A60" s="9" t="s">
        <v>1526</v>
      </c>
      <c r="B60" s="10"/>
      <c r="C60" s="10"/>
      <c r="D60" s="10">
        <v>150</v>
      </c>
      <c r="E60" s="10">
        <v>150</v>
      </c>
    </row>
    <row r="61" spans="1:5" x14ac:dyDescent="0.2">
      <c r="A61" s="9" t="s">
        <v>1483</v>
      </c>
      <c r="B61" s="10"/>
      <c r="C61" s="10"/>
      <c r="D61" s="10">
        <v>150</v>
      </c>
      <c r="E61" s="10">
        <v>150</v>
      </c>
    </row>
    <row r="62" spans="1:5" x14ac:dyDescent="0.2">
      <c r="A62" s="9" t="s">
        <v>1948</v>
      </c>
      <c r="B62" s="10"/>
      <c r="C62" s="10"/>
      <c r="D62" s="10">
        <v>150</v>
      </c>
      <c r="E62" s="10">
        <v>150</v>
      </c>
    </row>
    <row r="63" spans="1:5" x14ac:dyDescent="0.2">
      <c r="A63" s="9" t="s">
        <v>1527</v>
      </c>
      <c r="B63" s="10"/>
      <c r="C63" s="10"/>
      <c r="D63" s="10">
        <v>150</v>
      </c>
      <c r="E63" s="10">
        <v>150</v>
      </c>
    </row>
    <row r="64" spans="1:5" x14ac:dyDescent="0.2">
      <c r="A64" s="9" t="s">
        <v>2184</v>
      </c>
      <c r="B64" s="10"/>
      <c r="C64" s="10"/>
      <c r="D64" s="10">
        <v>150</v>
      </c>
      <c r="E64" s="10">
        <v>150</v>
      </c>
    </row>
    <row r="65" spans="1:5" x14ac:dyDescent="0.2">
      <c r="A65" s="9" t="s">
        <v>2159</v>
      </c>
      <c r="B65" s="10">
        <v>60</v>
      </c>
      <c r="C65" s="10"/>
      <c r="D65" s="10">
        <v>60</v>
      </c>
      <c r="E65" s="10">
        <v>120</v>
      </c>
    </row>
    <row r="66" spans="1:5" x14ac:dyDescent="0.2">
      <c r="A66" s="9" t="s">
        <v>2127</v>
      </c>
      <c r="B66" s="10">
        <v>120</v>
      </c>
      <c r="C66" s="10"/>
      <c r="D66" s="10"/>
      <c r="E66" s="10">
        <v>120</v>
      </c>
    </row>
    <row r="67" spans="1:5" x14ac:dyDescent="0.2">
      <c r="A67" s="9" t="s">
        <v>722</v>
      </c>
      <c r="B67" s="10"/>
      <c r="C67" s="10"/>
      <c r="D67" s="10">
        <v>120</v>
      </c>
      <c r="E67" s="10">
        <v>120</v>
      </c>
    </row>
    <row r="68" spans="1:5" x14ac:dyDescent="0.2">
      <c r="A68" s="9" t="s">
        <v>442</v>
      </c>
      <c r="B68" s="10">
        <v>90</v>
      </c>
      <c r="C68" s="10"/>
      <c r="D68" s="10">
        <v>30</v>
      </c>
      <c r="E68" s="10">
        <v>120</v>
      </c>
    </row>
    <row r="69" spans="1:5" x14ac:dyDescent="0.2">
      <c r="A69" s="9" t="s">
        <v>800</v>
      </c>
      <c r="B69" s="10"/>
      <c r="C69" s="10"/>
      <c r="D69" s="10">
        <v>120</v>
      </c>
      <c r="E69" s="10">
        <v>120</v>
      </c>
    </row>
    <row r="70" spans="1:5" x14ac:dyDescent="0.2">
      <c r="A70" s="9" t="s">
        <v>2290</v>
      </c>
      <c r="B70" s="10"/>
      <c r="C70" s="10"/>
      <c r="D70" s="10">
        <v>100</v>
      </c>
      <c r="E70" s="10">
        <v>100</v>
      </c>
    </row>
    <row r="71" spans="1:5" x14ac:dyDescent="0.2">
      <c r="A71" s="9" t="s">
        <v>2260</v>
      </c>
      <c r="B71" s="10"/>
      <c r="C71" s="10"/>
      <c r="D71" s="10">
        <v>100</v>
      </c>
      <c r="E71" s="10">
        <v>100</v>
      </c>
    </row>
    <row r="72" spans="1:5" x14ac:dyDescent="0.2">
      <c r="A72" s="9" t="s">
        <v>625</v>
      </c>
      <c r="B72" s="10">
        <v>100</v>
      </c>
      <c r="C72" s="10"/>
      <c r="D72" s="10"/>
      <c r="E72" s="10">
        <v>100</v>
      </c>
    </row>
    <row r="73" spans="1:5" x14ac:dyDescent="0.2">
      <c r="A73" s="9" t="s">
        <v>1095</v>
      </c>
      <c r="B73" s="10">
        <v>100</v>
      </c>
      <c r="C73" s="10"/>
      <c r="D73" s="10"/>
      <c r="E73" s="10">
        <v>100</v>
      </c>
    </row>
    <row r="74" spans="1:5" x14ac:dyDescent="0.2">
      <c r="A74" s="9" t="s">
        <v>690</v>
      </c>
      <c r="B74" s="10">
        <v>90</v>
      </c>
      <c r="C74" s="10"/>
      <c r="D74" s="10"/>
      <c r="E74" s="10">
        <v>90</v>
      </c>
    </row>
    <row r="75" spans="1:5" x14ac:dyDescent="0.2">
      <c r="A75" s="9" t="s">
        <v>1421</v>
      </c>
      <c r="B75" s="10"/>
      <c r="C75" s="10"/>
      <c r="D75" s="10">
        <v>90</v>
      </c>
      <c r="E75" s="10">
        <v>90</v>
      </c>
    </row>
    <row r="76" spans="1:5" x14ac:dyDescent="0.2">
      <c r="A76" s="9" t="s">
        <v>686</v>
      </c>
      <c r="B76" s="10"/>
      <c r="C76" s="10">
        <v>30</v>
      </c>
      <c r="D76" s="10">
        <v>60</v>
      </c>
      <c r="E76" s="10">
        <v>90</v>
      </c>
    </row>
    <row r="77" spans="1:5" x14ac:dyDescent="0.2">
      <c r="A77" s="9" t="s">
        <v>804</v>
      </c>
      <c r="B77" s="10"/>
      <c r="C77" s="10"/>
      <c r="D77" s="10">
        <v>90</v>
      </c>
      <c r="E77" s="10">
        <v>90</v>
      </c>
    </row>
    <row r="78" spans="1:5" x14ac:dyDescent="0.2">
      <c r="A78" s="9" t="s">
        <v>750</v>
      </c>
      <c r="B78" s="10"/>
      <c r="C78" s="10"/>
      <c r="D78" s="10">
        <v>90</v>
      </c>
      <c r="E78" s="10">
        <v>90</v>
      </c>
    </row>
    <row r="79" spans="1:5" x14ac:dyDescent="0.2">
      <c r="A79" s="9" t="s">
        <v>752</v>
      </c>
      <c r="B79" s="10">
        <v>30</v>
      </c>
      <c r="C79" s="10">
        <v>30</v>
      </c>
      <c r="D79" s="10">
        <v>30</v>
      </c>
      <c r="E79" s="10">
        <v>90</v>
      </c>
    </row>
    <row r="80" spans="1:5" x14ac:dyDescent="0.2">
      <c r="A80" s="9" t="s">
        <v>178</v>
      </c>
      <c r="B80" s="10">
        <v>30</v>
      </c>
      <c r="C80" s="10"/>
      <c r="D80" s="10">
        <v>60</v>
      </c>
      <c r="E80" s="10">
        <v>90</v>
      </c>
    </row>
    <row r="81" spans="1:5" x14ac:dyDescent="0.2">
      <c r="A81" s="9" t="s">
        <v>2128</v>
      </c>
      <c r="B81" s="10">
        <v>80</v>
      </c>
      <c r="C81" s="10"/>
      <c r="D81" s="10"/>
      <c r="E81" s="10">
        <v>80</v>
      </c>
    </row>
    <row r="82" spans="1:5" x14ac:dyDescent="0.2">
      <c r="A82" s="9" t="s">
        <v>2125</v>
      </c>
      <c r="B82" s="10">
        <v>30</v>
      </c>
      <c r="C82" s="10"/>
      <c r="D82" s="10">
        <v>40</v>
      </c>
      <c r="E82" s="10">
        <v>70</v>
      </c>
    </row>
    <row r="83" spans="1:5" x14ac:dyDescent="0.2">
      <c r="A83" s="9" t="s">
        <v>1477</v>
      </c>
      <c r="B83" s="10"/>
      <c r="C83" s="10"/>
      <c r="D83" s="10">
        <v>60</v>
      </c>
      <c r="E83" s="10">
        <v>60</v>
      </c>
    </row>
    <row r="84" spans="1:5" x14ac:dyDescent="0.2">
      <c r="A84" s="9" t="s">
        <v>164</v>
      </c>
      <c r="B84" s="10"/>
      <c r="C84" s="10">
        <v>60</v>
      </c>
      <c r="D84" s="10"/>
      <c r="E84" s="10">
        <v>60</v>
      </c>
    </row>
    <row r="85" spans="1:5" x14ac:dyDescent="0.2">
      <c r="A85" s="9" t="s">
        <v>2183</v>
      </c>
      <c r="B85" s="10"/>
      <c r="C85" s="10"/>
      <c r="D85" s="10">
        <v>60</v>
      </c>
      <c r="E85" s="10">
        <v>60</v>
      </c>
    </row>
    <row r="86" spans="1:5" x14ac:dyDescent="0.2">
      <c r="A86" s="9" t="s">
        <v>2174</v>
      </c>
      <c r="B86" s="10"/>
      <c r="C86" s="10"/>
      <c r="D86" s="10">
        <v>60</v>
      </c>
      <c r="E86" s="10">
        <v>60</v>
      </c>
    </row>
    <row r="87" spans="1:5" x14ac:dyDescent="0.2">
      <c r="A87" s="9" t="s">
        <v>799</v>
      </c>
      <c r="B87" s="10">
        <v>60</v>
      </c>
      <c r="C87" s="10"/>
      <c r="D87" s="10"/>
      <c r="E87" s="10">
        <v>60</v>
      </c>
    </row>
    <row r="88" spans="1:5" x14ac:dyDescent="0.2">
      <c r="A88" s="9" t="s">
        <v>2263</v>
      </c>
      <c r="B88" s="10"/>
      <c r="C88" s="10"/>
      <c r="D88" s="10">
        <v>50</v>
      </c>
      <c r="E88" s="10">
        <v>50</v>
      </c>
    </row>
    <row r="89" spans="1:5" x14ac:dyDescent="0.2">
      <c r="A89" s="9" t="s">
        <v>2160</v>
      </c>
      <c r="B89" s="10">
        <v>50</v>
      </c>
      <c r="C89" s="10"/>
      <c r="D89" s="10"/>
      <c r="E89" s="10">
        <v>50</v>
      </c>
    </row>
    <row r="90" spans="1:5" x14ac:dyDescent="0.2">
      <c r="A90" s="9" t="s">
        <v>2129</v>
      </c>
      <c r="B90" s="10">
        <v>50</v>
      </c>
      <c r="C90" s="10"/>
      <c r="D90" s="10"/>
      <c r="E90" s="10">
        <v>50</v>
      </c>
    </row>
    <row r="91" spans="1:5" x14ac:dyDescent="0.2">
      <c r="A91" s="9" t="s">
        <v>114</v>
      </c>
      <c r="B91" s="10">
        <v>50</v>
      </c>
      <c r="C91" s="10"/>
      <c r="D91" s="10"/>
      <c r="E91" s="10">
        <v>50</v>
      </c>
    </row>
    <row r="92" spans="1:5" x14ac:dyDescent="0.2">
      <c r="A92" s="9" t="s">
        <v>2134</v>
      </c>
      <c r="B92" s="10">
        <v>50</v>
      </c>
      <c r="C92" s="10"/>
      <c r="D92" s="10"/>
      <c r="E92" s="10">
        <v>50</v>
      </c>
    </row>
    <row r="93" spans="1:5" x14ac:dyDescent="0.2">
      <c r="A93" s="9" t="s">
        <v>2143</v>
      </c>
      <c r="B93" s="10"/>
      <c r="C93" s="10">
        <v>40</v>
      </c>
      <c r="D93" s="10"/>
      <c r="E93" s="10">
        <v>40</v>
      </c>
    </row>
    <row r="94" spans="1:5" x14ac:dyDescent="0.2">
      <c r="A94" s="9" t="s">
        <v>490</v>
      </c>
      <c r="B94" s="10"/>
      <c r="C94" s="10"/>
      <c r="D94" s="10">
        <v>30</v>
      </c>
      <c r="E94" s="10">
        <v>30</v>
      </c>
    </row>
    <row r="95" spans="1:5" x14ac:dyDescent="0.2">
      <c r="A95" s="9" t="s">
        <v>424</v>
      </c>
      <c r="B95" s="10"/>
      <c r="C95" s="10"/>
      <c r="D95" s="10">
        <v>30</v>
      </c>
      <c r="E95" s="10">
        <v>30</v>
      </c>
    </row>
    <row r="96" spans="1:5" x14ac:dyDescent="0.2">
      <c r="A96" s="9" t="s">
        <v>1567</v>
      </c>
      <c r="B96" s="10">
        <v>30</v>
      </c>
      <c r="C96" s="10"/>
      <c r="D96" s="10"/>
      <c r="E96" s="10">
        <v>30</v>
      </c>
    </row>
    <row r="97" spans="1:5" x14ac:dyDescent="0.2">
      <c r="A97" s="9" t="s">
        <v>2153</v>
      </c>
      <c r="B97" s="10">
        <v>30</v>
      </c>
      <c r="C97" s="10"/>
      <c r="D97" s="10"/>
      <c r="E97" s="10">
        <v>30</v>
      </c>
    </row>
    <row r="98" spans="1:5" x14ac:dyDescent="0.2">
      <c r="A98" s="9" t="s">
        <v>2269</v>
      </c>
      <c r="B98" s="10"/>
      <c r="C98" s="10"/>
      <c r="D98" s="10">
        <v>30</v>
      </c>
      <c r="E98" s="10">
        <v>30</v>
      </c>
    </row>
    <row r="99" spans="1:5" x14ac:dyDescent="0.2">
      <c r="A99" s="9" t="s">
        <v>1986</v>
      </c>
      <c r="B99" s="10"/>
      <c r="C99" s="10"/>
      <c r="D99" s="10">
        <v>30</v>
      </c>
      <c r="E99" s="10">
        <v>30</v>
      </c>
    </row>
    <row r="100" spans="1:5" x14ac:dyDescent="0.2">
      <c r="A100" s="9" t="s">
        <v>823</v>
      </c>
      <c r="B100" s="10">
        <v>30</v>
      </c>
      <c r="C100" s="10"/>
      <c r="D100" s="10"/>
      <c r="E100" s="10">
        <v>30</v>
      </c>
    </row>
    <row r="101" spans="1:5" x14ac:dyDescent="0.2">
      <c r="A101" s="9" t="s">
        <v>126</v>
      </c>
      <c r="B101" s="10"/>
      <c r="C101" s="10"/>
      <c r="D101" s="10">
        <v>30</v>
      </c>
      <c r="E101" s="10">
        <v>30</v>
      </c>
    </row>
    <row r="102" spans="1:5" x14ac:dyDescent="0.2">
      <c r="A102" s="9" t="s">
        <v>670</v>
      </c>
      <c r="B102" s="10"/>
      <c r="C102" s="10"/>
      <c r="D102" s="10">
        <v>30</v>
      </c>
      <c r="E102" s="10">
        <v>30</v>
      </c>
    </row>
    <row r="103" spans="1:5" x14ac:dyDescent="0.2">
      <c r="A103" s="9" t="s">
        <v>1162</v>
      </c>
      <c r="B103" s="10"/>
      <c r="C103" s="10"/>
      <c r="D103" s="10">
        <v>30</v>
      </c>
      <c r="E103" s="10">
        <v>30</v>
      </c>
    </row>
    <row r="104" spans="1:5" x14ac:dyDescent="0.2">
      <c r="A104" s="9" t="s">
        <v>210</v>
      </c>
      <c r="B104" s="10">
        <v>30</v>
      </c>
      <c r="C104" s="10"/>
      <c r="D104" s="10"/>
      <c r="E104" s="10">
        <v>30</v>
      </c>
    </row>
    <row r="105" spans="1:5" x14ac:dyDescent="0.2">
      <c r="A105" s="9" t="s">
        <v>2291</v>
      </c>
      <c r="B105" s="10"/>
      <c r="C105" s="10"/>
      <c r="D105" s="10">
        <v>30</v>
      </c>
      <c r="E105" s="10">
        <v>30</v>
      </c>
    </row>
    <row r="106" spans="1:5" x14ac:dyDescent="0.2">
      <c r="A106" s="9" t="s">
        <v>1944</v>
      </c>
      <c r="B106" s="10">
        <v>30</v>
      </c>
      <c r="C106" s="10"/>
      <c r="D106" s="10"/>
      <c r="E106" s="10">
        <v>30</v>
      </c>
    </row>
    <row r="107" spans="1:5" x14ac:dyDescent="0.2">
      <c r="A107" s="9" t="s">
        <v>2118</v>
      </c>
      <c r="B107" s="10">
        <v>20</v>
      </c>
      <c r="C107" s="10"/>
      <c r="D107" s="10"/>
      <c r="E107" s="10">
        <v>20</v>
      </c>
    </row>
    <row r="108" spans="1:5" x14ac:dyDescent="0.2">
      <c r="A108" s="9" t="s">
        <v>2136</v>
      </c>
      <c r="B108" s="10"/>
      <c r="C108" s="10">
        <v>20</v>
      </c>
      <c r="D108" s="10"/>
      <c r="E108" s="10">
        <v>20</v>
      </c>
    </row>
    <row r="109" spans="1:5" x14ac:dyDescent="0.2">
      <c r="A109" s="9" t="s">
        <v>2261</v>
      </c>
      <c r="B109" s="10"/>
      <c r="C109" s="10"/>
      <c r="D109" s="10">
        <v>16</v>
      </c>
      <c r="E109" s="10">
        <v>16</v>
      </c>
    </row>
    <row r="110" spans="1:5" x14ac:dyDescent="0.2">
      <c r="A110" s="9" t="s">
        <v>1808</v>
      </c>
      <c r="B110" s="10">
        <v>15</v>
      </c>
      <c r="C110" s="10"/>
      <c r="D110" s="10"/>
      <c r="E110" s="10">
        <v>15</v>
      </c>
    </row>
    <row r="111" spans="1:5" x14ac:dyDescent="0.2">
      <c r="A111" s="9" t="s">
        <v>2283</v>
      </c>
      <c r="B111" s="10"/>
      <c r="C111" s="10"/>
      <c r="D111" s="10">
        <v>10</v>
      </c>
      <c r="E111" s="10">
        <v>10</v>
      </c>
    </row>
    <row r="112" spans="1:5" x14ac:dyDescent="0.2">
      <c r="A112" s="9" t="s">
        <v>2140</v>
      </c>
      <c r="B112" s="10">
        <v>10</v>
      </c>
      <c r="C112" s="10"/>
      <c r="D112" s="10"/>
      <c r="E112" s="10">
        <v>10</v>
      </c>
    </row>
    <row r="113" spans="1:5" x14ac:dyDescent="0.2">
      <c r="A113" s="9" t="s">
        <v>719</v>
      </c>
      <c r="B113" s="10"/>
      <c r="C113" s="10"/>
      <c r="D113" s="10">
        <v>10</v>
      </c>
      <c r="E113" s="10">
        <v>10</v>
      </c>
    </row>
    <row r="114" spans="1:5" x14ac:dyDescent="0.2">
      <c r="A114" s="9" t="s">
        <v>1320</v>
      </c>
      <c r="B114" s="10"/>
      <c r="C114" s="10"/>
      <c r="D114" s="10">
        <v>10</v>
      </c>
      <c r="E114" s="10">
        <v>10</v>
      </c>
    </row>
    <row r="115" spans="1:5" x14ac:dyDescent="0.2">
      <c r="A115" s="9" t="s">
        <v>779</v>
      </c>
      <c r="B115" s="10"/>
      <c r="C115" s="10"/>
      <c r="D115" s="10">
        <v>10</v>
      </c>
      <c r="E115" s="10">
        <v>10</v>
      </c>
    </row>
    <row r="116" spans="1:5" x14ac:dyDescent="0.2">
      <c r="A116" s="9" t="s">
        <v>2281</v>
      </c>
      <c r="B116" s="10"/>
      <c r="C116" s="10"/>
      <c r="D116" s="10">
        <v>10</v>
      </c>
      <c r="E116" s="10">
        <v>10</v>
      </c>
    </row>
    <row r="117" spans="1:5" x14ac:dyDescent="0.2">
      <c r="A117" s="9" t="s">
        <v>1615</v>
      </c>
      <c r="B117" s="10"/>
      <c r="C117" s="10"/>
      <c r="D117" s="10">
        <v>10</v>
      </c>
      <c r="E117" s="10">
        <v>10</v>
      </c>
    </row>
    <row r="118" spans="1:5" x14ac:dyDescent="0.2">
      <c r="A118" s="9" t="s">
        <v>759</v>
      </c>
      <c r="B118" s="10">
        <v>10</v>
      </c>
      <c r="C118" s="10"/>
      <c r="D118" s="10"/>
      <c r="E118" s="10">
        <v>10</v>
      </c>
    </row>
    <row r="119" spans="1:5" x14ac:dyDescent="0.2">
      <c r="A119" s="9" t="s">
        <v>884</v>
      </c>
      <c r="B119" s="10">
        <v>7</v>
      </c>
      <c r="C119" s="10"/>
      <c r="D119" s="10"/>
      <c r="E119" s="10">
        <v>7</v>
      </c>
    </row>
    <row r="120" spans="1:5" x14ac:dyDescent="0.2">
      <c r="A120" s="9" t="s">
        <v>758</v>
      </c>
      <c r="B120" s="10">
        <v>5</v>
      </c>
      <c r="C120" s="10"/>
      <c r="D120" s="10"/>
      <c r="E120" s="10">
        <v>5</v>
      </c>
    </row>
    <row r="121" spans="1:5" x14ac:dyDescent="0.2">
      <c r="A121" s="9" t="s">
        <v>2262</v>
      </c>
      <c r="B121" s="10"/>
      <c r="C121" s="10"/>
      <c r="D121" s="10">
        <v>5</v>
      </c>
      <c r="E121" s="10">
        <v>5</v>
      </c>
    </row>
    <row r="122" spans="1:5" x14ac:dyDescent="0.2">
      <c r="A122" s="9" t="s">
        <v>2124</v>
      </c>
      <c r="B122" s="10">
        <v>19662</v>
      </c>
      <c r="C122" s="10">
        <v>5590</v>
      </c>
      <c r="D122" s="10">
        <v>17187</v>
      </c>
      <c r="E122" s="10">
        <v>42439</v>
      </c>
    </row>
  </sheetData>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5"/>
  <sheetViews>
    <sheetView workbookViewId="0">
      <pane ySplit="1" topLeftCell="A2" activePane="bottomLeft" state="frozen"/>
      <selection pane="bottomLeft" sqref="A1:XFD1048576"/>
    </sheetView>
  </sheetViews>
  <sheetFormatPr defaultColWidth="9" defaultRowHeight="14.25" x14ac:dyDescent="0.2"/>
  <cols>
    <col min="1" max="1" width="13" style="2" customWidth="1"/>
    <col min="2" max="2" width="42.125" style="3" customWidth="1"/>
    <col min="3" max="3" width="9" style="3"/>
    <col min="4" max="4" width="11" style="3" customWidth="1"/>
    <col min="5" max="6" width="9" style="3"/>
  </cols>
  <sheetData>
    <row r="1" spans="1:6" x14ac:dyDescent="0.2">
      <c r="A1" s="2" t="s">
        <v>2164</v>
      </c>
      <c r="B1" s="3" t="s">
        <v>2165</v>
      </c>
      <c r="C1" s="3" t="s">
        <v>2166</v>
      </c>
      <c r="D1" s="3" t="s">
        <v>2167</v>
      </c>
      <c r="E1" s="4" t="s">
        <v>2120</v>
      </c>
      <c r="F1" s="4" t="s">
        <v>2168</v>
      </c>
    </row>
    <row r="2" spans="1:6" x14ac:dyDescent="0.2">
      <c r="A2" s="5">
        <v>44152</v>
      </c>
      <c r="B2" s="6" t="s">
        <v>2169</v>
      </c>
      <c r="C2" s="7">
        <v>480</v>
      </c>
      <c r="D2" s="6">
        <v>201028</v>
      </c>
      <c r="E2" s="3">
        <v>2020</v>
      </c>
      <c r="F2" s="3">
        <v>11</v>
      </c>
    </row>
    <row r="3" spans="1:6" x14ac:dyDescent="0.2">
      <c r="A3" s="5">
        <v>44152</v>
      </c>
      <c r="B3" s="6" t="s">
        <v>2135</v>
      </c>
      <c r="C3" s="7">
        <v>480</v>
      </c>
      <c r="D3" s="6">
        <v>201028</v>
      </c>
      <c r="E3" s="3">
        <v>2020</v>
      </c>
      <c r="F3" s="3">
        <v>11</v>
      </c>
    </row>
    <row r="4" spans="1:6" x14ac:dyDescent="0.2">
      <c r="A4" s="5">
        <v>44158</v>
      </c>
      <c r="B4" s="6" t="s">
        <v>2138</v>
      </c>
      <c r="C4" s="7">
        <v>300</v>
      </c>
      <c r="D4" s="6">
        <v>201028</v>
      </c>
      <c r="E4" s="3">
        <v>2020</v>
      </c>
      <c r="F4" s="3">
        <v>11</v>
      </c>
    </row>
    <row r="5" spans="1:6" x14ac:dyDescent="0.2">
      <c r="A5" s="5">
        <v>44158</v>
      </c>
      <c r="B5" s="6" t="s">
        <v>586</v>
      </c>
      <c r="C5" s="7">
        <v>90</v>
      </c>
      <c r="D5" s="6">
        <v>201028</v>
      </c>
      <c r="E5" s="3">
        <v>2020</v>
      </c>
      <c r="F5" s="3">
        <v>11</v>
      </c>
    </row>
    <row r="6" spans="1:6" x14ac:dyDescent="0.2">
      <c r="A6" s="5">
        <v>44159</v>
      </c>
      <c r="B6" s="6" t="s">
        <v>455</v>
      </c>
      <c r="C6" s="7">
        <v>450</v>
      </c>
      <c r="D6" s="6">
        <v>201028</v>
      </c>
      <c r="E6" s="3">
        <v>2020</v>
      </c>
      <c r="F6" s="3">
        <v>11</v>
      </c>
    </row>
    <row r="7" spans="1:6" x14ac:dyDescent="0.2">
      <c r="A7" s="5">
        <v>44160</v>
      </c>
      <c r="B7" s="6" t="s">
        <v>2147</v>
      </c>
      <c r="C7" s="7">
        <v>30</v>
      </c>
      <c r="D7" s="6">
        <v>201028</v>
      </c>
      <c r="E7" s="3">
        <v>2020</v>
      </c>
      <c r="F7" s="3">
        <v>11</v>
      </c>
    </row>
    <row r="8" spans="1:6" x14ac:dyDescent="0.2">
      <c r="A8" s="5">
        <v>44160</v>
      </c>
      <c r="B8" s="6" t="s">
        <v>2139</v>
      </c>
      <c r="C8" s="7">
        <v>150</v>
      </c>
      <c r="D8" s="6">
        <v>201028</v>
      </c>
      <c r="E8" s="3">
        <v>2020</v>
      </c>
      <c r="F8" s="3">
        <v>11</v>
      </c>
    </row>
    <row r="9" spans="1:6" x14ac:dyDescent="0.2">
      <c r="A9" s="5">
        <v>44165</v>
      </c>
      <c r="B9" s="6" t="s">
        <v>2139</v>
      </c>
      <c r="C9" s="7">
        <v>60</v>
      </c>
      <c r="D9" s="6">
        <v>201028</v>
      </c>
      <c r="E9" s="3">
        <v>2020</v>
      </c>
      <c r="F9" s="3">
        <v>11</v>
      </c>
    </row>
    <row r="10" spans="1:6" x14ac:dyDescent="0.2">
      <c r="A10" s="5">
        <v>44165</v>
      </c>
      <c r="B10" s="6" t="s">
        <v>2139</v>
      </c>
      <c r="C10" s="7">
        <v>30</v>
      </c>
      <c r="D10" s="6">
        <v>201028</v>
      </c>
      <c r="E10" s="3">
        <v>2020</v>
      </c>
      <c r="F10" s="3">
        <v>11</v>
      </c>
    </row>
    <row r="11" spans="1:6" x14ac:dyDescent="0.2">
      <c r="A11" s="5">
        <v>44165</v>
      </c>
      <c r="B11" s="6" t="s">
        <v>442</v>
      </c>
      <c r="C11" s="7">
        <v>30</v>
      </c>
      <c r="D11" s="6">
        <v>201028</v>
      </c>
      <c r="E11" s="3">
        <v>2020</v>
      </c>
      <c r="F11" s="3">
        <v>11</v>
      </c>
    </row>
    <row r="12" spans="1:6" x14ac:dyDescent="0.2">
      <c r="A12" s="5">
        <v>44166</v>
      </c>
      <c r="B12" s="6" t="s">
        <v>588</v>
      </c>
      <c r="C12" s="7">
        <v>7</v>
      </c>
      <c r="D12" s="6">
        <v>201028</v>
      </c>
      <c r="E12" s="3">
        <v>2020</v>
      </c>
      <c r="F12" s="3">
        <v>12</v>
      </c>
    </row>
    <row r="13" spans="1:6" x14ac:dyDescent="0.2">
      <c r="A13" s="5">
        <v>44168</v>
      </c>
      <c r="B13" s="6" t="s">
        <v>455</v>
      </c>
      <c r="C13" s="7">
        <v>3000</v>
      </c>
      <c r="D13" s="6">
        <v>201120</v>
      </c>
      <c r="E13" s="3">
        <v>2020</v>
      </c>
      <c r="F13" s="3">
        <v>12</v>
      </c>
    </row>
    <row r="14" spans="1:6" x14ac:dyDescent="0.2">
      <c r="A14" s="5">
        <v>44168</v>
      </c>
      <c r="B14" s="6" t="s">
        <v>2170</v>
      </c>
      <c r="C14" s="7">
        <v>100</v>
      </c>
      <c r="D14" s="6">
        <v>201028</v>
      </c>
      <c r="E14" s="3">
        <v>2020</v>
      </c>
      <c r="F14" s="3">
        <v>12</v>
      </c>
    </row>
    <row r="15" spans="1:6" x14ac:dyDescent="0.2">
      <c r="A15" s="5">
        <v>44169</v>
      </c>
      <c r="B15" s="6" t="s">
        <v>703</v>
      </c>
      <c r="C15" s="7">
        <v>150</v>
      </c>
      <c r="D15" s="6">
        <v>201028</v>
      </c>
      <c r="E15" s="3">
        <v>2020</v>
      </c>
      <c r="F15" s="3">
        <v>12</v>
      </c>
    </row>
    <row r="16" spans="1:6" x14ac:dyDescent="0.2">
      <c r="A16" s="5">
        <v>44170</v>
      </c>
      <c r="B16" s="6" t="s">
        <v>2171</v>
      </c>
      <c r="C16" s="7">
        <v>3330</v>
      </c>
      <c r="D16" s="6">
        <v>201120</v>
      </c>
      <c r="E16" s="3">
        <v>2020</v>
      </c>
      <c r="F16" s="3">
        <v>12</v>
      </c>
    </row>
    <row r="17" spans="1:6" x14ac:dyDescent="0.2">
      <c r="A17" s="5">
        <v>44170</v>
      </c>
      <c r="B17" s="6" t="s">
        <v>2171</v>
      </c>
      <c r="C17" s="7">
        <v>2670</v>
      </c>
      <c r="D17" s="6">
        <v>201121</v>
      </c>
      <c r="E17" s="3">
        <v>2020</v>
      </c>
      <c r="F17" s="3">
        <v>12</v>
      </c>
    </row>
    <row r="18" spans="1:6" x14ac:dyDescent="0.2">
      <c r="A18" s="5">
        <v>44173</v>
      </c>
      <c r="B18" s="6" t="s">
        <v>586</v>
      </c>
      <c r="C18" s="7">
        <v>360</v>
      </c>
      <c r="D18" s="6">
        <v>201028</v>
      </c>
      <c r="E18" s="3">
        <v>2020</v>
      </c>
      <c r="F18" s="3">
        <v>12</v>
      </c>
    </row>
    <row r="19" spans="1:6" x14ac:dyDescent="0.2">
      <c r="A19" s="5">
        <v>44173</v>
      </c>
      <c r="B19" s="6" t="s">
        <v>752</v>
      </c>
      <c r="C19" s="7">
        <v>30</v>
      </c>
      <c r="D19" s="6">
        <v>201028</v>
      </c>
      <c r="E19" s="3">
        <v>2020</v>
      </c>
      <c r="F19" s="3">
        <v>12</v>
      </c>
    </row>
    <row r="20" spans="1:6" x14ac:dyDescent="0.2">
      <c r="A20" s="5">
        <v>44179</v>
      </c>
      <c r="B20" s="6" t="s">
        <v>2139</v>
      </c>
      <c r="C20" s="7">
        <v>60</v>
      </c>
      <c r="D20" s="6">
        <v>201028</v>
      </c>
      <c r="E20" s="3">
        <v>2020</v>
      </c>
      <c r="F20" s="3">
        <v>12</v>
      </c>
    </row>
    <row r="21" spans="1:6" x14ac:dyDescent="0.2">
      <c r="A21" s="5">
        <v>44179</v>
      </c>
      <c r="B21" s="6" t="s">
        <v>2138</v>
      </c>
      <c r="C21" s="7">
        <v>600</v>
      </c>
      <c r="D21" s="6">
        <v>201028</v>
      </c>
      <c r="E21" s="3">
        <v>2020</v>
      </c>
      <c r="F21" s="3">
        <v>12</v>
      </c>
    </row>
    <row r="22" spans="1:6" x14ac:dyDescent="0.2">
      <c r="A22" s="5">
        <v>44180</v>
      </c>
      <c r="B22" s="6" t="s">
        <v>2130</v>
      </c>
      <c r="C22" s="7">
        <v>10</v>
      </c>
      <c r="D22" s="6">
        <v>201028</v>
      </c>
      <c r="E22" s="3">
        <v>2020</v>
      </c>
      <c r="F22" s="3">
        <v>12</v>
      </c>
    </row>
    <row r="23" spans="1:6" x14ac:dyDescent="0.2">
      <c r="A23" s="5">
        <v>44181</v>
      </c>
      <c r="B23" s="6" t="s">
        <v>450</v>
      </c>
      <c r="C23" s="7">
        <v>63</v>
      </c>
      <c r="D23" s="6">
        <v>201028</v>
      </c>
      <c r="E23" s="3">
        <v>2020</v>
      </c>
      <c r="F23" s="3">
        <v>12</v>
      </c>
    </row>
    <row r="24" spans="1:6" x14ac:dyDescent="0.2">
      <c r="A24" s="5">
        <v>44181</v>
      </c>
      <c r="B24" s="6" t="s">
        <v>450</v>
      </c>
      <c r="C24" s="7">
        <v>537</v>
      </c>
      <c r="D24" s="6">
        <v>201121</v>
      </c>
      <c r="E24" s="3">
        <v>2020</v>
      </c>
      <c r="F24" s="3">
        <v>12</v>
      </c>
    </row>
    <row r="25" spans="1:6" x14ac:dyDescent="0.2">
      <c r="A25" s="5">
        <v>44181</v>
      </c>
      <c r="B25" s="6" t="s">
        <v>450</v>
      </c>
      <c r="C25" s="7">
        <v>237</v>
      </c>
      <c r="D25" s="6">
        <v>201121</v>
      </c>
      <c r="E25" s="3">
        <v>2020</v>
      </c>
      <c r="F25" s="3">
        <v>12</v>
      </c>
    </row>
    <row r="26" spans="1:6" x14ac:dyDescent="0.2">
      <c r="A26" s="5">
        <v>44181</v>
      </c>
      <c r="B26" s="6" t="s">
        <v>450</v>
      </c>
      <c r="C26" s="7">
        <v>63</v>
      </c>
      <c r="D26" s="6">
        <v>201028</v>
      </c>
      <c r="E26" s="3">
        <v>2020</v>
      </c>
      <c r="F26" s="3">
        <v>12</v>
      </c>
    </row>
    <row r="27" spans="1:6" x14ac:dyDescent="0.2">
      <c r="A27" s="5">
        <v>44187</v>
      </c>
      <c r="B27" s="6" t="s">
        <v>2035</v>
      </c>
      <c r="C27" s="7">
        <v>90</v>
      </c>
      <c r="D27" s="6">
        <v>201121</v>
      </c>
      <c r="E27" s="3">
        <v>2020</v>
      </c>
      <c r="F27" s="3">
        <v>12</v>
      </c>
    </row>
    <row r="28" spans="1:6" x14ac:dyDescent="0.2">
      <c r="A28" s="5">
        <v>44187</v>
      </c>
      <c r="B28" s="6" t="s">
        <v>2130</v>
      </c>
      <c r="C28" s="7">
        <v>60</v>
      </c>
      <c r="D28" s="6">
        <v>201121</v>
      </c>
      <c r="E28" s="3">
        <v>2020</v>
      </c>
      <c r="F28" s="3">
        <v>12</v>
      </c>
    </row>
    <row r="29" spans="1:6" x14ac:dyDescent="0.2">
      <c r="A29" s="5">
        <v>44187</v>
      </c>
      <c r="B29" s="6" t="s">
        <v>586</v>
      </c>
      <c r="C29" s="7">
        <v>120</v>
      </c>
      <c r="D29" s="6">
        <v>201121</v>
      </c>
      <c r="E29" s="3">
        <v>2020</v>
      </c>
      <c r="F29" s="3">
        <v>12</v>
      </c>
    </row>
    <row r="30" spans="1:6" x14ac:dyDescent="0.2">
      <c r="A30" s="5">
        <v>44189</v>
      </c>
      <c r="B30" s="6" t="s">
        <v>286</v>
      </c>
      <c r="C30" s="7">
        <v>20</v>
      </c>
      <c r="D30" s="6">
        <v>201121</v>
      </c>
      <c r="E30" s="3">
        <v>2020</v>
      </c>
      <c r="F30" s="3">
        <v>12</v>
      </c>
    </row>
    <row r="31" spans="1:6" x14ac:dyDescent="0.2">
      <c r="A31" s="5">
        <v>44193</v>
      </c>
      <c r="B31" s="6" t="s">
        <v>2130</v>
      </c>
      <c r="C31" s="7">
        <v>90</v>
      </c>
      <c r="D31" s="6">
        <v>201121</v>
      </c>
      <c r="E31" s="3">
        <v>2020</v>
      </c>
      <c r="F31" s="3">
        <v>12</v>
      </c>
    </row>
    <row r="32" spans="1:6" x14ac:dyDescent="0.2">
      <c r="A32" s="5">
        <v>44193</v>
      </c>
      <c r="B32" s="6" t="s">
        <v>2130</v>
      </c>
      <c r="C32" s="7">
        <v>60</v>
      </c>
      <c r="D32" s="6">
        <v>201121</v>
      </c>
      <c r="E32" s="3">
        <v>2020</v>
      </c>
      <c r="F32" s="3">
        <v>12</v>
      </c>
    </row>
    <row r="33" spans="1:6" x14ac:dyDescent="0.2">
      <c r="A33" s="5">
        <v>44193</v>
      </c>
      <c r="B33" s="6" t="s">
        <v>2139</v>
      </c>
      <c r="C33" s="7">
        <v>90</v>
      </c>
      <c r="D33" s="6">
        <v>201121</v>
      </c>
      <c r="E33" s="3">
        <v>2020</v>
      </c>
      <c r="F33" s="3">
        <v>12</v>
      </c>
    </row>
    <row r="34" spans="1:6" x14ac:dyDescent="0.2">
      <c r="A34" s="5">
        <v>44152</v>
      </c>
      <c r="B34" s="6" t="s">
        <v>2169</v>
      </c>
      <c r="C34" s="7">
        <v>-480</v>
      </c>
      <c r="D34" s="6">
        <v>201028</v>
      </c>
      <c r="E34" s="3">
        <v>2020</v>
      </c>
      <c r="F34" s="3">
        <v>11</v>
      </c>
    </row>
    <row r="35" spans="1:6" x14ac:dyDescent="0.2">
      <c r="A35" s="5">
        <v>44181</v>
      </c>
      <c r="B35" s="6" t="s">
        <v>450</v>
      </c>
      <c r="C35" s="7">
        <v>-537</v>
      </c>
      <c r="D35" s="6">
        <v>201121</v>
      </c>
      <c r="E35" s="3">
        <v>2020</v>
      </c>
      <c r="F35" s="3">
        <v>12</v>
      </c>
    </row>
    <row r="36" spans="1:6" x14ac:dyDescent="0.2">
      <c r="A36" s="5">
        <v>44181</v>
      </c>
      <c r="B36" s="6" t="s">
        <v>450</v>
      </c>
      <c r="C36" s="7">
        <v>-63</v>
      </c>
      <c r="D36" s="6">
        <v>201028</v>
      </c>
      <c r="E36" s="3">
        <v>2020</v>
      </c>
      <c r="F36" s="3">
        <v>12</v>
      </c>
    </row>
    <row r="37" spans="1:6" x14ac:dyDescent="0.2">
      <c r="A37" s="2">
        <v>44153</v>
      </c>
      <c r="B37" s="3" t="s">
        <v>904</v>
      </c>
      <c r="C37" s="3">
        <v>30</v>
      </c>
      <c r="D37" s="8">
        <v>201031</v>
      </c>
      <c r="E37" s="3">
        <v>2020</v>
      </c>
      <c r="F37" s="3">
        <v>11</v>
      </c>
    </row>
    <row r="38" spans="1:6" x14ac:dyDescent="0.2">
      <c r="A38" s="2">
        <v>44154</v>
      </c>
      <c r="B38" s="3" t="s">
        <v>2158</v>
      </c>
      <c r="C38" s="3">
        <v>100</v>
      </c>
      <c r="D38" s="8">
        <v>201031</v>
      </c>
      <c r="E38" s="3">
        <v>2020</v>
      </c>
      <c r="F38" s="3">
        <v>11</v>
      </c>
    </row>
    <row r="39" spans="1:6" x14ac:dyDescent="0.2">
      <c r="A39" s="2">
        <v>44154</v>
      </c>
      <c r="B39" s="3" t="s">
        <v>2172</v>
      </c>
      <c r="C39" s="3">
        <v>300</v>
      </c>
      <c r="D39" s="8">
        <v>201031</v>
      </c>
      <c r="E39" s="3">
        <v>2020</v>
      </c>
      <c r="F39" s="3">
        <v>11</v>
      </c>
    </row>
    <row r="40" spans="1:6" x14ac:dyDescent="0.2">
      <c r="A40" s="2">
        <v>44154</v>
      </c>
      <c r="B40" s="3" t="s">
        <v>2126</v>
      </c>
      <c r="C40" s="3">
        <v>1000</v>
      </c>
      <c r="D40" s="8">
        <v>201031</v>
      </c>
      <c r="E40" s="3">
        <v>2020</v>
      </c>
      <c r="F40" s="3">
        <v>11</v>
      </c>
    </row>
    <row r="41" spans="1:6" x14ac:dyDescent="0.2">
      <c r="A41" s="2">
        <v>44154</v>
      </c>
      <c r="B41" s="3" t="s">
        <v>670</v>
      </c>
      <c r="C41" s="3">
        <v>20</v>
      </c>
      <c r="D41" s="8">
        <v>201031</v>
      </c>
      <c r="E41" s="3">
        <v>2020</v>
      </c>
      <c r="F41" s="3">
        <v>11</v>
      </c>
    </row>
    <row r="42" spans="1:6" x14ac:dyDescent="0.2">
      <c r="A42" s="2">
        <v>44154</v>
      </c>
      <c r="B42" s="3" t="s">
        <v>2148</v>
      </c>
      <c r="C42" s="3">
        <v>300</v>
      </c>
      <c r="D42" s="8">
        <v>201031</v>
      </c>
      <c r="E42" s="3">
        <v>2020</v>
      </c>
      <c r="F42" s="3">
        <v>11</v>
      </c>
    </row>
    <row r="43" spans="1:6" x14ac:dyDescent="0.2">
      <c r="A43" s="2">
        <v>44154</v>
      </c>
      <c r="B43" s="3" t="s">
        <v>2146</v>
      </c>
      <c r="C43" s="3">
        <v>200</v>
      </c>
      <c r="D43" s="8">
        <v>201031</v>
      </c>
      <c r="E43" s="3">
        <v>2020</v>
      </c>
      <c r="F43" s="3">
        <v>11</v>
      </c>
    </row>
    <row r="44" spans="1:6" x14ac:dyDescent="0.2">
      <c r="A44" s="2">
        <v>44155</v>
      </c>
      <c r="B44" s="3" t="s">
        <v>2143</v>
      </c>
      <c r="C44" s="3">
        <v>30</v>
      </c>
      <c r="D44" s="8">
        <v>201031</v>
      </c>
      <c r="E44" s="3">
        <v>2020</v>
      </c>
      <c r="F44" s="3">
        <v>11</v>
      </c>
    </row>
    <row r="45" spans="1:6" x14ac:dyDescent="0.2">
      <c r="A45" s="2">
        <v>44155</v>
      </c>
      <c r="B45" s="3" t="s">
        <v>2133</v>
      </c>
      <c r="C45" s="3">
        <v>200</v>
      </c>
      <c r="D45" s="8">
        <v>201031</v>
      </c>
      <c r="E45" s="3">
        <v>2020</v>
      </c>
      <c r="F45" s="3">
        <v>11</v>
      </c>
    </row>
    <row r="46" spans="1:6" x14ac:dyDescent="0.2">
      <c r="A46" s="2">
        <v>44155</v>
      </c>
      <c r="B46" s="3" t="s">
        <v>486</v>
      </c>
      <c r="C46" s="3">
        <v>900</v>
      </c>
      <c r="D46" s="8">
        <v>201031</v>
      </c>
      <c r="E46" s="3">
        <v>2020</v>
      </c>
      <c r="F46" s="3">
        <v>11</v>
      </c>
    </row>
    <row r="47" spans="1:6" x14ac:dyDescent="0.2">
      <c r="A47" s="2">
        <v>44155</v>
      </c>
      <c r="B47" s="3" t="s">
        <v>2141</v>
      </c>
      <c r="C47" s="3">
        <v>300</v>
      </c>
      <c r="D47" s="8">
        <v>201031</v>
      </c>
      <c r="E47" s="3">
        <v>2020</v>
      </c>
      <c r="F47" s="3">
        <v>11</v>
      </c>
    </row>
    <row r="48" spans="1:6" x14ac:dyDescent="0.2">
      <c r="A48" s="2">
        <v>44155</v>
      </c>
      <c r="B48" s="3" t="s">
        <v>2129</v>
      </c>
      <c r="C48" s="3">
        <v>20</v>
      </c>
      <c r="D48" s="8">
        <v>201031</v>
      </c>
      <c r="E48" s="3">
        <v>2020</v>
      </c>
      <c r="F48" s="3">
        <v>11</v>
      </c>
    </row>
    <row r="49" spans="1:6" x14ac:dyDescent="0.2">
      <c r="A49" s="2">
        <v>44158</v>
      </c>
      <c r="B49" s="3" t="s">
        <v>2156</v>
      </c>
      <c r="C49" s="3">
        <v>20</v>
      </c>
      <c r="D49" s="8">
        <v>201031</v>
      </c>
      <c r="E49" s="3">
        <v>2020</v>
      </c>
      <c r="F49" s="3">
        <v>11</v>
      </c>
    </row>
    <row r="50" spans="1:6" x14ac:dyDescent="0.2">
      <c r="A50" s="2">
        <v>44158</v>
      </c>
      <c r="B50" s="3" t="s">
        <v>490</v>
      </c>
      <c r="C50" s="3">
        <v>690</v>
      </c>
      <c r="D50" s="8">
        <v>201031</v>
      </c>
      <c r="E50" s="3">
        <v>2020</v>
      </c>
      <c r="F50" s="3">
        <v>11</v>
      </c>
    </row>
    <row r="51" spans="1:6" x14ac:dyDescent="0.2">
      <c r="A51" s="2">
        <v>44158</v>
      </c>
      <c r="B51" s="3" t="s">
        <v>754</v>
      </c>
      <c r="C51" s="3">
        <v>100</v>
      </c>
      <c r="D51" s="8">
        <v>201031</v>
      </c>
      <c r="E51" s="3">
        <v>2020</v>
      </c>
      <c r="F51" s="3">
        <v>11</v>
      </c>
    </row>
    <row r="52" spans="1:6" x14ac:dyDescent="0.2">
      <c r="A52" s="2">
        <v>44158</v>
      </c>
      <c r="B52" s="3" t="s">
        <v>2157</v>
      </c>
      <c r="C52" s="3">
        <v>600</v>
      </c>
      <c r="D52" s="8">
        <v>201031</v>
      </c>
      <c r="E52" s="3">
        <v>2020</v>
      </c>
      <c r="F52" s="3">
        <v>11</v>
      </c>
    </row>
    <row r="53" spans="1:6" x14ac:dyDescent="0.2">
      <c r="A53" s="2">
        <v>44158</v>
      </c>
      <c r="B53" s="3" t="s">
        <v>759</v>
      </c>
      <c r="C53" s="3">
        <v>10</v>
      </c>
      <c r="D53" s="8">
        <v>201031</v>
      </c>
      <c r="E53" s="3">
        <v>2020</v>
      </c>
      <c r="F53" s="3">
        <v>11</v>
      </c>
    </row>
    <row r="54" spans="1:6" x14ac:dyDescent="0.2">
      <c r="A54" s="2">
        <v>44158</v>
      </c>
      <c r="B54" s="3" t="s">
        <v>598</v>
      </c>
      <c r="C54" s="3">
        <v>8</v>
      </c>
      <c r="D54" s="8">
        <v>201031</v>
      </c>
      <c r="E54" s="3">
        <v>2020</v>
      </c>
      <c r="F54" s="3">
        <v>11</v>
      </c>
    </row>
    <row r="55" spans="1:6" x14ac:dyDescent="0.2">
      <c r="A55" s="2">
        <v>44158</v>
      </c>
      <c r="B55" s="3" t="s">
        <v>2137</v>
      </c>
      <c r="C55" s="3">
        <v>60</v>
      </c>
      <c r="D55" s="8">
        <v>201031</v>
      </c>
      <c r="E55" s="3">
        <v>2020</v>
      </c>
      <c r="F55" s="3">
        <v>11</v>
      </c>
    </row>
    <row r="56" spans="1:6" x14ac:dyDescent="0.2">
      <c r="A56" s="2">
        <v>44159</v>
      </c>
      <c r="B56" s="3" t="s">
        <v>546</v>
      </c>
      <c r="C56" s="3">
        <v>50</v>
      </c>
      <c r="D56" s="8">
        <v>201031</v>
      </c>
      <c r="E56" s="3">
        <v>2020</v>
      </c>
      <c r="F56" s="3">
        <v>11</v>
      </c>
    </row>
    <row r="57" spans="1:6" x14ac:dyDescent="0.2">
      <c r="A57" s="2">
        <v>44159</v>
      </c>
      <c r="B57" s="3" t="s">
        <v>2173</v>
      </c>
      <c r="C57" s="3">
        <v>210</v>
      </c>
      <c r="D57" s="8">
        <v>201031</v>
      </c>
      <c r="E57" s="3">
        <v>2020</v>
      </c>
      <c r="F57" s="3">
        <v>11</v>
      </c>
    </row>
    <row r="58" spans="1:6" x14ac:dyDescent="0.2">
      <c r="A58" s="2">
        <v>44159</v>
      </c>
      <c r="B58" s="3" t="s">
        <v>756</v>
      </c>
      <c r="C58" s="3">
        <v>150</v>
      </c>
      <c r="D58" s="8">
        <v>201031</v>
      </c>
      <c r="E58" s="3">
        <v>2020</v>
      </c>
      <c r="F58" s="3">
        <v>11</v>
      </c>
    </row>
    <row r="59" spans="1:6" x14ac:dyDescent="0.2">
      <c r="A59" s="2">
        <v>44159</v>
      </c>
      <c r="B59" s="3" t="s">
        <v>227</v>
      </c>
      <c r="C59" s="3">
        <v>30</v>
      </c>
      <c r="D59" s="8">
        <v>201031</v>
      </c>
      <c r="E59" s="3">
        <v>2020</v>
      </c>
      <c r="F59" s="3">
        <v>11</v>
      </c>
    </row>
    <row r="60" spans="1:6" x14ac:dyDescent="0.2">
      <c r="A60" s="2">
        <v>44160</v>
      </c>
      <c r="B60" s="3" t="s">
        <v>1471</v>
      </c>
      <c r="C60" s="3">
        <v>30</v>
      </c>
      <c r="D60" s="8">
        <v>201031</v>
      </c>
      <c r="E60" s="3">
        <v>2020</v>
      </c>
      <c r="F60" s="3">
        <v>11</v>
      </c>
    </row>
    <row r="61" spans="1:6" x14ac:dyDescent="0.2">
      <c r="A61" s="2">
        <v>44160</v>
      </c>
      <c r="B61" s="3" t="s">
        <v>1344</v>
      </c>
      <c r="C61" s="3">
        <v>90</v>
      </c>
      <c r="D61" s="8">
        <v>201031</v>
      </c>
      <c r="E61" s="3">
        <v>2020</v>
      </c>
      <c r="F61" s="3">
        <v>11</v>
      </c>
    </row>
    <row r="62" spans="1:6" x14ac:dyDescent="0.2">
      <c r="A62" s="2">
        <v>44160</v>
      </c>
      <c r="B62" s="3" t="s">
        <v>755</v>
      </c>
      <c r="C62" s="3">
        <v>100</v>
      </c>
      <c r="D62" s="8">
        <v>201031</v>
      </c>
      <c r="E62" s="3">
        <v>2020</v>
      </c>
      <c r="F62" s="3">
        <v>11</v>
      </c>
    </row>
    <row r="63" spans="1:6" x14ac:dyDescent="0.2">
      <c r="A63" s="2">
        <v>44160</v>
      </c>
      <c r="B63" s="3" t="s">
        <v>168</v>
      </c>
      <c r="C63" s="3">
        <v>10</v>
      </c>
      <c r="D63" s="8">
        <v>201031</v>
      </c>
      <c r="E63" s="3">
        <v>2020</v>
      </c>
      <c r="F63" s="3">
        <v>11</v>
      </c>
    </row>
    <row r="64" spans="1:6" x14ac:dyDescent="0.2">
      <c r="A64" s="2">
        <v>44160</v>
      </c>
      <c r="B64" s="3" t="s">
        <v>2174</v>
      </c>
      <c r="C64" s="3">
        <v>20</v>
      </c>
      <c r="D64" s="8">
        <v>201031</v>
      </c>
      <c r="E64" s="3">
        <v>2020</v>
      </c>
      <c r="F64" s="3">
        <v>11</v>
      </c>
    </row>
    <row r="65" spans="1:6" x14ac:dyDescent="0.2">
      <c r="A65" s="2">
        <v>44161</v>
      </c>
      <c r="B65" s="3" t="s">
        <v>810</v>
      </c>
      <c r="C65" s="3">
        <v>600</v>
      </c>
      <c r="D65" s="8">
        <v>201031</v>
      </c>
      <c r="E65" s="3">
        <v>2020</v>
      </c>
      <c r="F65" s="3">
        <v>11</v>
      </c>
    </row>
    <row r="66" spans="1:6" x14ac:dyDescent="0.2">
      <c r="A66" s="2">
        <v>44161</v>
      </c>
      <c r="B66" s="3" t="s">
        <v>753</v>
      </c>
      <c r="C66" s="3">
        <v>5</v>
      </c>
      <c r="D66" s="8">
        <v>201031</v>
      </c>
      <c r="E66" s="3">
        <v>2020</v>
      </c>
      <c r="F66" s="3">
        <v>11</v>
      </c>
    </row>
    <row r="67" spans="1:6" x14ac:dyDescent="0.2">
      <c r="A67" s="2">
        <v>44161</v>
      </c>
      <c r="B67" s="3" t="s">
        <v>116</v>
      </c>
      <c r="C67" s="3">
        <v>200</v>
      </c>
      <c r="D67" s="8">
        <v>201031</v>
      </c>
      <c r="E67" s="3">
        <v>2020</v>
      </c>
      <c r="F67" s="3">
        <v>11</v>
      </c>
    </row>
    <row r="68" spans="1:6" x14ac:dyDescent="0.2">
      <c r="A68" s="2">
        <v>44162</v>
      </c>
      <c r="B68" s="3" t="s">
        <v>1250</v>
      </c>
      <c r="C68" s="3">
        <v>60</v>
      </c>
      <c r="D68" s="8">
        <v>201031</v>
      </c>
      <c r="E68" s="3">
        <v>2020</v>
      </c>
      <c r="F68" s="3">
        <v>11</v>
      </c>
    </row>
    <row r="69" spans="1:6" x14ac:dyDescent="0.2">
      <c r="A69" s="2">
        <v>44162</v>
      </c>
      <c r="B69" s="3" t="s">
        <v>1249</v>
      </c>
      <c r="C69" s="3">
        <v>60</v>
      </c>
      <c r="D69" s="8">
        <v>201031</v>
      </c>
      <c r="E69" s="3">
        <v>2020</v>
      </c>
      <c r="F69" s="3">
        <v>11</v>
      </c>
    </row>
    <row r="70" spans="1:6" x14ac:dyDescent="0.2">
      <c r="A70" s="2">
        <v>44162</v>
      </c>
      <c r="B70" s="3" t="s">
        <v>932</v>
      </c>
      <c r="C70" s="3">
        <v>60</v>
      </c>
      <c r="D70" s="8">
        <v>201031</v>
      </c>
      <c r="E70" s="3">
        <v>2020</v>
      </c>
      <c r="F70" s="3">
        <v>11</v>
      </c>
    </row>
    <row r="71" spans="1:6" x14ac:dyDescent="0.2">
      <c r="A71" s="2">
        <v>44162</v>
      </c>
      <c r="B71" s="3" t="s">
        <v>2151</v>
      </c>
      <c r="C71" s="3">
        <v>7</v>
      </c>
      <c r="D71" s="8">
        <v>201031</v>
      </c>
      <c r="E71" s="3">
        <v>2020</v>
      </c>
      <c r="F71" s="3">
        <v>11</v>
      </c>
    </row>
    <row r="72" spans="1:6" x14ac:dyDescent="0.2">
      <c r="A72" s="2">
        <v>44162</v>
      </c>
      <c r="B72" s="3" t="s">
        <v>2014</v>
      </c>
      <c r="C72" s="3">
        <v>60</v>
      </c>
      <c r="D72" s="8">
        <v>201031</v>
      </c>
      <c r="E72" s="3">
        <v>2020</v>
      </c>
      <c r="F72" s="3">
        <v>11</v>
      </c>
    </row>
    <row r="73" spans="1:6" x14ac:dyDescent="0.2">
      <c r="A73" s="2">
        <v>44162</v>
      </c>
      <c r="B73" s="3" t="s">
        <v>2175</v>
      </c>
      <c r="C73" s="3">
        <v>2</v>
      </c>
      <c r="D73" s="8">
        <v>201031</v>
      </c>
      <c r="E73" s="3">
        <v>2020</v>
      </c>
      <c r="F73" s="3">
        <v>11</v>
      </c>
    </row>
    <row r="74" spans="1:6" x14ac:dyDescent="0.2">
      <c r="A74" s="2">
        <v>44162</v>
      </c>
      <c r="B74" s="3" t="s">
        <v>1384</v>
      </c>
      <c r="C74" s="3">
        <v>60</v>
      </c>
      <c r="D74" s="8">
        <v>201031</v>
      </c>
      <c r="E74" s="3">
        <v>2020</v>
      </c>
      <c r="F74" s="3">
        <v>11</v>
      </c>
    </row>
    <row r="75" spans="1:6" x14ac:dyDescent="0.2">
      <c r="A75" s="2">
        <v>44165</v>
      </c>
      <c r="B75" s="3" t="s">
        <v>2176</v>
      </c>
      <c r="C75" s="3">
        <v>60</v>
      </c>
      <c r="D75" s="8">
        <v>201031</v>
      </c>
      <c r="E75" s="3">
        <v>2020</v>
      </c>
      <c r="F75" s="3">
        <v>11</v>
      </c>
    </row>
    <row r="76" spans="1:6" x14ac:dyDescent="0.2">
      <c r="A76" s="2">
        <v>44165</v>
      </c>
      <c r="B76" s="3" t="s">
        <v>900</v>
      </c>
      <c r="C76" s="3">
        <v>120</v>
      </c>
      <c r="D76" s="8">
        <v>201031</v>
      </c>
      <c r="E76" s="3">
        <v>2020</v>
      </c>
      <c r="F76" s="3">
        <v>11</v>
      </c>
    </row>
    <row r="77" spans="1:6" x14ac:dyDescent="0.2">
      <c r="A77" s="2">
        <v>44165</v>
      </c>
      <c r="B77" s="3" t="s">
        <v>2152</v>
      </c>
      <c r="C77" s="3">
        <v>600</v>
      </c>
      <c r="D77" s="8">
        <v>201031</v>
      </c>
      <c r="E77" s="3">
        <v>2020</v>
      </c>
      <c r="F77" s="3">
        <v>11</v>
      </c>
    </row>
    <row r="78" spans="1:6" x14ac:dyDescent="0.2">
      <c r="A78" s="2">
        <v>44165</v>
      </c>
      <c r="B78" s="3" t="s">
        <v>686</v>
      </c>
      <c r="C78" s="3">
        <v>5</v>
      </c>
      <c r="D78" s="8">
        <v>201031</v>
      </c>
      <c r="E78" s="3">
        <v>2020</v>
      </c>
      <c r="F78" s="3">
        <v>11</v>
      </c>
    </row>
    <row r="79" spans="1:6" x14ac:dyDescent="0.2">
      <c r="A79" s="2">
        <v>44165</v>
      </c>
      <c r="B79" s="3" t="s">
        <v>126</v>
      </c>
      <c r="C79" s="3">
        <v>100</v>
      </c>
      <c r="D79" s="8">
        <v>201031</v>
      </c>
      <c r="E79" s="3">
        <v>2020</v>
      </c>
      <c r="F79" s="3">
        <v>11</v>
      </c>
    </row>
    <row r="80" spans="1:6" x14ac:dyDescent="0.2">
      <c r="A80" s="2">
        <v>44166</v>
      </c>
      <c r="B80" s="3" t="s">
        <v>1025</v>
      </c>
      <c r="C80" s="3">
        <v>60</v>
      </c>
      <c r="D80" s="8">
        <v>201031</v>
      </c>
      <c r="E80" s="3">
        <v>2020</v>
      </c>
      <c r="F80" s="3">
        <v>12</v>
      </c>
    </row>
    <row r="81" spans="1:6" x14ac:dyDescent="0.2">
      <c r="A81" s="2">
        <v>44166</v>
      </c>
      <c r="B81" s="3" t="s">
        <v>1042</v>
      </c>
      <c r="C81" s="3">
        <v>60</v>
      </c>
      <c r="D81" s="8">
        <v>201031</v>
      </c>
      <c r="E81" s="3">
        <v>2020</v>
      </c>
      <c r="F81" s="3">
        <v>12</v>
      </c>
    </row>
    <row r="82" spans="1:6" x14ac:dyDescent="0.2">
      <c r="A82" s="2">
        <v>44166</v>
      </c>
      <c r="B82" s="3" t="s">
        <v>1045</v>
      </c>
      <c r="C82" s="3">
        <v>60</v>
      </c>
      <c r="D82" s="8">
        <v>201031</v>
      </c>
      <c r="E82" s="3">
        <v>2020</v>
      </c>
      <c r="F82" s="3">
        <v>12</v>
      </c>
    </row>
    <row r="83" spans="1:6" x14ac:dyDescent="0.2">
      <c r="A83" s="2">
        <v>44166</v>
      </c>
      <c r="B83" s="3" t="s">
        <v>1183</v>
      </c>
      <c r="C83" s="3">
        <v>60</v>
      </c>
      <c r="D83" s="8">
        <v>201031</v>
      </c>
      <c r="E83" s="3">
        <v>2020</v>
      </c>
      <c r="F83" s="3">
        <v>12</v>
      </c>
    </row>
    <row r="84" spans="1:6" x14ac:dyDescent="0.2">
      <c r="A84" s="2">
        <v>44166</v>
      </c>
      <c r="B84" s="3" t="s">
        <v>1215</v>
      </c>
      <c r="C84" s="3">
        <v>60</v>
      </c>
      <c r="D84" s="8">
        <v>201031</v>
      </c>
      <c r="E84" s="3">
        <v>2020</v>
      </c>
      <c r="F84" s="3">
        <v>12</v>
      </c>
    </row>
    <row r="85" spans="1:6" x14ac:dyDescent="0.2">
      <c r="A85" s="2">
        <v>44166</v>
      </c>
      <c r="B85" s="3" t="s">
        <v>2131</v>
      </c>
      <c r="C85" s="3">
        <v>100</v>
      </c>
      <c r="D85" s="8">
        <v>201031</v>
      </c>
      <c r="E85" s="3">
        <v>2020</v>
      </c>
      <c r="F85" s="3">
        <v>12</v>
      </c>
    </row>
    <row r="86" spans="1:6" x14ac:dyDescent="0.2">
      <c r="A86" s="2">
        <v>44166</v>
      </c>
      <c r="B86" s="3" t="s">
        <v>2177</v>
      </c>
      <c r="C86" s="3">
        <v>5</v>
      </c>
      <c r="D86" s="8">
        <v>201031</v>
      </c>
      <c r="E86" s="3">
        <v>2020</v>
      </c>
      <c r="F86" s="3">
        <v>12</v>
      </c>
    </row>
    <row r="87" spans="1:6" x14ac:dyDescent="0.2">
      <c r="A87" s="2">
        <v>44166</v>
      </c>
      <c r="B87" s="3" t="s">
        <v>2141</v>
      </c>
      <c r="C87" s="3">
        <v>300</v>
      </c>
      <c r="D87" s="8">
        <v>201031</v>
      </c>
      <c r="E87" s="3">
        <v>2020</v>
      </c>
      <c r="F87" s="3">
        <v>12</v>
      </c>
    </row>
    <row r="88" spans="1:6" x14ac:dyDescent="0.2">
      <c r="A88" s="2">
        <v>44166</v>
      </c>
      <c r="B88" s="3" t="s">
        <v>2178</v>
      </c>
      <c r="C88" s="3">
        <v>150</v>
      </c>
      <c r="D88" s="8">
        <v>201031</v>
      </c>
      <c r="E88" s="3">
        <v>2020</v>
      </c>
      <c r="F88" s="3">
        <v>12</v>
      </c>
    </row>
    <row r="89" spans="1:6" x14ac:dyDescent="0.2">
      <c r="A89" s="2">
        <v>44167</v>
      </c>
      <c r="B89" s="3" t="s">
        <v>2179</v>
      </c>
      <c r="C89" s="3">
        <v>100</v>
      </c>
      <c r="D89" s="8">
        <v>201031</v>
      </c>
      <c r="E89" s="3">
        <v>2020</v>
      </c>
      <c r="F89" s="3">
        <v>12</v>
      </c>
    </row>
    <row r="90" spans="1:6" x14ac:dyDescent="0.2">
      <c r="A90" s="2">
        <v>44167</v>
      </c>
      <c r="B90" s="3" t="s">
        <v>1162</v>
      </c>
      <c r="C90" s="3">
        <v>50</v>
      </c>
      <c r="D90" s="8">
        <v>201031</v>
      </c>
      <c r="E90" s="3">
        <v>2020</v>
      </c>
      <c r="F90" s="3">
        <v>12</v>
      </c>
    </row>
    <row r="91" spans="1:6" x14ac:dyDescent="0.2">
      <c r="A91" s="2">
        <v>44167</v>
      </c>
      <c r="B91" s="3" t="s">
        <v>725</v>
      </c>
      <c r="C91" s="3">
        <v>300</v>
      </c>
      <c r="D91" s="8">
        <v>201031</v>
      </c>
      <c r="E91" s="3">
        <v>2020</v>
      </c>
      <c r="F91" s="3">
        <v>12</v>
      </c>
    </row>
    <row r="92" spans="1:6" x14ac:dyDescent="0.2">
      <c r="A92" s="2">
        <v>44167</v>
      </c>
      <c r="B92" s="3" t="s">
        <v>533</v>
      </c>
      <c r="C92" s="3">
        <v>100</v>
      </c>
      <c r="D92" s="8">
        <v>201031</v>
      </c>
      <c r="E92" s="3">
        <v>2020</v>
      </c>
      <c r="F92" s="3">
        <v>12</v>
      </c>
    </row>
    <row r="93" spans="1:6" x14ac:dyDescent="0.2">
      <c r="A93" s="2">
        <v>44168</v>
      </c>
      <c r="B93" s="3" t="s">
        <v>1543</v>
      </c>
      <c r="C93" s="3">
        <v>100</v>
      </c>
      <c r="D93" s="8">
        <v>201031</v>
      </c>
      <c r="E93" s="3">
        <v>2020</v>
      </c>
      <c r="F93" s="3">
        <v>12</v>
      </c>
    </row>
    <row r="94" spans="1:6" x14ac:dyDescent="0.2">
      <c r="A94" s="2">
        <v>44168</v>
      </c>
      <c r="B94" s="3" t="s">
        <v>2173</v>
      </c>
      <c r="C94" s="3">
        <v>600</v>
      </c>
      <c r="D94" s="8">
        <v>201031</v>
      </c>
      <c r="E94" s="3">
        <v>2020</v>
      </c>
      <c r="F94" s="3">
        <v>12</v>
      </c>
    </row>
    <row r="95" spans="1:6" x14ac:dyDescent="0.2">
      <c r="A95" s="2">
        <v>44168</v>
      </c>
      <c r="B95" s="3" t="s">
        <v>2180</v>
      </c>
      <c r="C95" s="3">
        <v>10</v>
      </c>
      <c r="D95" s="8">
        <v>201031</v>
      </c>
      <c r="E95" s="3">
        <v>2020</v>
      </c>
      <c r="F95" s="3">
        <v>12</v>
      </c>
    </row>
    <row r="96" spans="1:6" x14ac:dyDescent="0.2">
      <c r="A96" s="2">
        <v>44168</v>
      </c>
      <c r="B96" s="3" t="s">
        <v>1970</v>
      </c>
      <c r="C96" s="3">
        <v>120</v>
      </c>
      <c r="D96" s="8">
        <v>201031</v>
      </c>
      <c r="E96" s="3">
        <v>2020</v>
      </c>
      <c r="F96" s="3">
        <v>12</v>
      </c>
    </row>
    <row r="97" spans="1:6" x14ac:dyDescent="0.2">
      <c r="A97" s="2">
        <v>44168</v>
      </c>
      <c r="B97" s="3" t="s">
        <v>1578</v>
      </c>
      <c r="C97" s="3">
        <v>30</v>
      </c>
      <c r="D97" s="8">
        <v>201031</v>
      </c>
      <c r="E97" s="3">
        <v>2020</v>
      </c>
      <c r="F97" s="3">
        <v>12</v>
      </c>
    </row>
    <row r="98" spans="1:6" x14ac:dyDescent="0.2">
      <c r="A98" s="2">
        <v>44168</v>
      </c>
      <c r="B98" s="3" t="s">
        <v>1363</v>
      </c>
      <c r="C98" s="3">
        <v>30</v>
      </c>
      <c r="D98" s="8">
        <v>201031</v>
      </c>
      <c r="E98" s="3">
        <v>2020</v>
      </c>
      <c r="F98" s="3">
        <v>12</v>
      </c>
    </row>
    <row r="99" spans="1:6" x14ac:dyDescent="0.2">
      <c r="A99" s="2">
        <v>44168</v>
      </c>
      <c r="B99" s="3" t="s">
        <v>1365</v>
      </c>
      <c r="C99" s="3">
        <v>60</v>
      </c>
      <c r="D99" s="8">
        <v>201031</v>
      </c>
      <c r="E99" s="3">
        <v>2020</v>
      </c>
      <c r="F99" s="3">
        <v>12</v>
      </c>
    </row>
    <row r="100" spans="1:6" x14ac:dyDescent="0.2">
      <c r="A100" s="2">
        <v>44169</v>
      </c>
      <c r="B100" s="3" t="s">
        <v>1684</v>
      </c>
      <c r="C100" s="3">
        <v>120</v>
      </c>
      <c r="D100" s="8">
        <v>201031</v>
      </c>
      <c r="E100" s="3">
        <v>2020</v>
      </c>
      <c r="F100" s="3">
        <v>12</v>
      </c>
    </row>
    <row r="101" spans="1:6" x14ac:dyDescent="0.2">
      <c r="A101" s="2">
        <v>44169</v>
      </c>
      <c r="B101" s="3" t="s">
        <v>1780</v>
      </c>
      <c r="C101" s="3">
        <v>180</v>
      </c>
      <c r="D101" s="8">
        <v>201031</v>
      </c>
      <c r="E101" s="3">
        <v>2020</v>
      </c>
      <c r="F101" s="3">
        <v>12</v>
      </c>
    </row>
    <row r="102" spans="1:6" x14ac:dyDescent="0.2">
      <c r="A102" s="2">
        <v>44169</v>
      </c>
      <c r="B102" s="3" t="s">
        <v>2159</v>
      </c>
      <c r="C102" s="3">
        <v>10</v>
      </c>
      <c r="D102" s="8">
        <v>201031</v>
      </c>
      <c r="E102" s="3">
        <v>2020</v>
      </c>
      <c r="F102" s="3">
        <v>12</v>
      </c>
    </row>
    <row r="103" spans="1:6" x14ac:dyDescent="0.2">
      <c r="A103" s="2">
        <v>44169</v>
      </c>
      <c r="B103" s="3" t="s">
        <v>1470</v>
      </c>
      <c r="C103" s="3">
        <v>20</v>
      </c>
      <c r="D103" s="8">
        <v>201031</v>
      </c>
      <c r="E103" s="3">
        <v>2020</v>
      </c>
      <c r="F103" s="3">
        <v>12</v>
      </c>
    </row>
    <row r="104" spans="1:6" x14ac:dyDescent="0.2">
      <c r="A104" s="2">
        <v>44169</v>
      </c>
      <c r="B104" s="3" t="s">
        <v>490</v>
      </c>
      <c r="C104" s="3">
        <v>180</v>
      </c>
      <c r="D104" s="8">
        <v>201031</v>
      </c>
      <c r="E104" s="3">
        <v>2020</v>
      </c>
      <c r="F104" s="3">
        <v>12</v>
      </c>
    </row>
    <row r="105" spans="1:6" x14ac:dyDescent="0.2">
      <c r="A105" s="2">
        <v>44169</v>
      </c>
      <c r="B105" s="3" t="s">
        <v>1283</v>
      </c>
      <c r="C105" s="3">
        <v>60</v>
      </c>
      <c r="D105" s="8">
        <v>201031</v>
      </c>
      <c r="E105" s="3">
        <v>2020</v>
      </c>
      <c r="F105" s="3">
        <v>12</v>
      </c>
    </row>
    <row r="106" spans="1:6" x14ac:dyDescent="0.2">
      <c r="A106" s="2">
        <v>44169</v>
      </c>
      <c r="B106" s="3" t="s">
        <v>2157</v>
      </c>
      <c r="C106" s="3">
        <v>600</v>
      </c>
      <c r="D106" s="8">
        <v>201031</v>
      </c>
      <c r="E106" s="3">
        <v>2020</v>
      </c>
      <c r="F106" s="3">
        <v>12</v>
      </c>
    </row>
    <row r="107" spans="1:6" x14ac:dyDescent="0.2">
      <c r="A107" s="2">
        <v>44169</v>
      </c>
      <c r="B107" s="3" t="s">
        <v>2175</v>
      </c>
      <c r="C107" s="3">
        <v>88</v>
      </c>
      <c r="D107" s="8">
        <v>201031</v>
      </c>
      <c r="E107" s="3">
        <v>2020</v>
      </c>
      <c r="F107" s="3">
        <v>12</v>
      </c>
    </row>
    <row r="108" spans="1:6" x14ac:dyDescent="0.2">
      <c r="A108" s="2">
        <v>44172</v>
      </c>
      <c r="B108" s="3" t="s">
        <v>2150</v>
      </c>
      <c r="C108" s="3">
        <v>20</v>
      </c>
      <c r="D108" s="8">
        <v>201031</v>
      </c>
      <c r="E108" s="3">
        <v>2020</v>
      </c>
      <c r="F108" s="3">
        <v>12</v>
      </c>
    </row>
    <row r="109" spans="1:6" x14ac:dyDescent="0.2">
      <c r="A109" s="2">
        <v>44172</v>
      </c>
      <c r="B109" s="3" t="s">
        <v>1577</v>
      </c>
      <c r="C109" s="3">
        <v>100</v>
      </c>
      <c r="D109" s="8">
        <v>201031</v>
      </c>
      <c r="E109" s="3">
        <v>2020</v>
      </c>
      <c r="F109" s="3">
        <v>12</v>
      </c>
    </row>
    <row r="110" spans="1:6" x14ac:dyDescent="0.2">
      <c r="A110" s="2">
        <v>44172</v>
      </c>
      <c r="B110" s="3" t="s">
        <v>725</v>
      </c>
      <c r="C110" s="3">
        <v>-300</v>
      </c>
      <c r="D110" s="8">
        <v>201031</v>
      </c>
      <c r="E110" s="3">
        <v>2020</v>
      </c>
      <c r="F110" s="3">
        <v>12</v>
      </c>
    </row>
    <row r="111" spans="1:6" x14ac:dyDescent="0.2">
      <c r="A111" s="2">
        <v>44173</v>
      </c>
      <c r="B111" s="3" t="s">
        <v>1374</v>
      </c>
      <c r="C111" s="3">
        <v>30</v>
      </c>
      <c r="D111" s="8">
        <v>201031</v>
      </c>
      <c r="E111" s="3">
        <v>2020</v>
      </c>
      <c r="F111" s="3">
        <v>12</v>
      </c>
    </row>
    <row r="112" spans="1:6" x14ac:dyDescent="0.2">
      <c r="A112" s="2">
        <v>44173</v>
      </c>
      <c r="B112" s="3" t="s">
        <v>357</v>
      </c>
      <c r="C112" s="3">
        <v>300</v>
      </c>
      <c r="D112" s="8">
        <v>201031</v>
      </c>
      <c r="E112" s="3">
        <v>2020</v>
      </c>
      <c r="F112" s="3">
        <v>12</v>
      </c>
    </row>
    <row r="113" spans="1:6" x14ac:dyDescent="0.2">
      <c r="A113" s="2">
        <v>44173</v>
      </c>
      <c r="B113" s="3" t="s">
        <v>2149</v>
      </c>
      <c r="C113" s="3">
        <v>10</v>
      </c>
      <c r="D113" s="8">
        <v>201031</v>
      </c>
      <c r="E113" s="3">
        <v>2020</v>
      </c>
      <c r="F113" s="3">
        <v>12</v>
      </c>
    </row>
    <row r="114" spans="1:6" x14ac:dyDescent="0.2">
      <c r="A114" s="2">
        <v>44173</v>
      </c>
      <c r="B114" s="3" t="s">
        <v>2181</v>
      </c>
      <c r="C114" s="3">
        <v>40</v>
      </c>
      <c r="D114" s="8">
        <v>201031</v>
      </c>
      <c r="E114" s="3">
        <v>2020</v>
      </c>
      <c r="F114" s="3">
        <v>12</v>
      </c>
    </row>
    <row r="115" spans="1:6" x14ac:dyDescent="0.2">
      <c r="A115" s="2">
        <v>44173</v>
      </c>
      <c r="B115" s="3" t="s">
        <v>795</v>
      </c>
      <c r="C115" s="3">
        <v>180</v>
      </c>
      <c r="D115" s="8">
        <v>201031</v>
      </c>
      <c r="E115" s="3">
        <v>2020</v>
      </c>
      <c r="F115" s="3">
        <v>12</v>
      </c>
    </row>
    <row r="116" spans="1:6" x14ac:dyDescent="0.2">
      <c r="A116" s="2">
        <v>44173</v>
      </c>
      <c r="B116" s="3" t="s">
        <v>1413</v>
      </c>
      <c r="C116" s="3">
        <v>30</v>
      </c>
      <c r="D116" s="8">
        <v>201031</v>
      </c>
      <c r="E116" s="3">
        <v>2020</v>
      </c>
      <c r="F116" s="3">
        <v>12</v>
      </c>
    </row>
    <row r="117" spans="1:6" x14ac:dyDescent="0.2">
      <c r="A117" s="2">
        <v>44173</v>
      </c>
      <c r="B117" s="3" t="s">
        <v>1552</v>
      </c>
      <c r="C117" s="3">
        <v>30</v>
      </c>
      <c r="D117" s="8">
        <v>201031</v>
      </c>
      <c r="E117" s="3">
        <v>2020</v>
      </c>
      <c r="F117" s="3">
        <v>12</v>
      </c>
    </row>
    <row r="118" spans="1:6" x14ac:dyDescent="0.2">
      <c r="A118" s="2">
        <v>44173</v>
      </c>
      <c r="B118" s="3" t="s">
        <v>1886</v>
      </c>
      <c r="C118" s="3">
        <v>120</v>
      </c>
      <c r="D118" s="8">
        <v>201031</v>
      </c>
      <c r="E118" s="3">
        <v>2020</v>
      </c>
      <c r="F118" s="3">
        <v>12</v>
      </c>
    </row>
    <row r="119" spans="1:6" x14ac:dyDescent="0.2">
      <c r="A119" s="2">
        <v>44173</v>
      </c>
      <c r="B119" s="3" t="s">
        <v>2031</v>
      </c>
      <c r="C119" s="3">
        <v>120</v>
      </c>
      <c r="D119" s="8">
        <v>201031</v>
      </c>
      <c r="E119" s="3">
        <v>2020</v>
      </c>
      <c r="F119" s="3">
        <v>12</v>
      </c>
    </row>
    <row r="120" spans="1:6" x14ac:dyDescent="0.2">
      <c r="A120" s="2">
        <v>44174</v>
      </c>
      <c r="B120" s="3" t="s">
        <v>486</v>
      </c>
      <c r="C120" s="3">
        <v>720</v>
      </c>
      <c r="D120" s="8">
        <v>201031</v>
      </c>
      <c r="E120" s="3">
        <v>2020</v>
      </c>
      <c r="F120" s="3">
        <v>12</v>
      </c>
    </row>
    <row r="121" spans="1:6" x14ac:dyDescent="0.2">
      <c r="A121" s="2">
        <v>44174</v>
      </c>
      <c r="B121" s="3" t="s">
        <v>1993</v>
      </c>
      <c r="C121" s="3">
        <v>20</v>
      </c>
      <c r="D121" s="8">
        <v>201031</v>
      </c>
      <c r="E121" s="3">
        <v>2020</v>
      </c>
      <c r="F121" s="3">
        <v>12</v>
      </c>
    </row>
    <row r="122" spans="1:6" x14ac:dyDescent="0.2">
      <c r="A122" s="2">
        <v>44174</v>
      </c>
      <c r="B122" s="3" t="s">
        <v>756</v>
      </c>
      <c r="C122" s="3">
        <v>300</v>
      </c>
      <c r="D122" s="8">
        <v>201031</v>
      </c>
      <c r="E122" s="3">
        <v>2020</v>
      </c>
      <c r="F122" s="3">
        <v>12</v>
      </c>
    </row>
    <row r="123" spans="1:6" x14ac:dyDescent="0.2">
      <c r="A123" s="2">
        <v>44175</v>
      </c>
      <c r="B123" s="3" t="s">
        <v>754</v>
      </c>
      <c r="C123" s="3">
        <v>100</v>
      </c>
      <c r="D123" s="8">
        <v>201031</v>
      </c>
      <c r="E123" s="3">
        <v>2020</v>
      </c>
      <c r="F123" s="3">
        <v>12</v>
      </c>
    </row>
    <row r="124" spans="1:6" x14ac:dyDescent="0.2">
      <c r="A124" s="2">
        <v>44175</v>
      </c>
      <c r="B124" s="3" t="s">
        <v>1427</v>
      </c>
      <c r="C124" s="3">
        <v>120</v>
      </c>
      <c r="D124" s="8">
        <v>201031</v>
      </c>
      <c r="E124" s="3">
        <v>2020</v>
      </c>
      <c r="F124" s="3">
        <v>12</v>
      </c>
    </row>
    <row r="125" spans="1:6" x14ac:dyDescent="0.2">
      <c r="A125" s="2">
        <v>44176</v>
      </c>
      <c r="B125" s="3" t="s">
        <v>2132</v>
      </c>
      <c r="C125" s="3">
        <v>30</v>
      </c>
      <c r="D125" s="8">
        <v>201031</v>
      </c>
      <c r="E125" s="3">
        <v>2020</v>
      </c>
      <c r="F125" s="3">
        <v>12</v>
      </c>
    </row>
    <row r="126" spans="1:6" x14ac:dyDescent="0.2">
      <c r="A126" s="2">
        <v>44180</v>
      </c>
      <c r="B126" s="3" t="s">
        <v>2180</v>
      </c>
      <c r="C126" s="3">
        <v>30</v>
      </c>
      <c r="D126" s="8">
        <v>201031</v>
      </c>
      <c r="E126" s="3">
        <v>2020</v>
      </c>
      <c r="F126" s="3">
        <v>12</v>
      </c>
    </row>
    <row r="127" spans="1:6" x14ac:dyDescent="0.2">
      <c r="A127" s="2">
        <v>44180</v>
      </c>
      <c r="B127" s="3" t="s">
        <v>856</v>
      </c>
      <c r="C127" s="3">
        <v>30</v>
      </c>
      <c r="D127" s="8">
        <v>201031</v>
      </c>
      <c r="E127" s="3">
        <v>2020</v>
      </c>
      <c r="F127" s="3">
        <v>12</v>
      </c>
    </row>
    <row r="128" spans="1:6" x14ac:dyDescent="0.2">
      <c r="A128" s="2">
        <v>44180</v>
      </c>
      <c r="B128" s="3" t="s">
        <v>2146</v>
      </c>
      <c r="C128" s="3">
        <v>900</v>
      </c>
      <c r="D128" s="8">
        <v>201031</v>
      </c>
      <c r="E128" s="3">
        <v>2020</v>
      </c>
      <c r="F128" s="3">
        <v>12</v>
      </c>
    </row>
    <row r="129" spans="1:6" x14ac:dyDescent="0.2">
      <c r="A129" s="2">
        <v>44181</v>
      </c>
      <c r="B129" s="3" t="s">
        <v>951</v>
      </c>
      <c r="C129" s="3">
        <v>30</v>
      </c>
      <c r="D129" s="8">
        <v>201031</v>
      </c>
      <c r="E129" s="3">
        <v>2020</v>
      </c>
      <c r="F129" s="3">
        <v>12</v>
      </c>
    </row>
    <row r="130" spans="1:6" x14ac:dyDescent="0.2">
      <c r="A130" s="2">
        <v>44181</v>
      </c>
      <c r="B130" s="3" t="s">
        <v>813</v>
      </c>
      <c r="C130" s="3">
        <v>30</v>
      </c>
      <c r="D130" s="8">
        <v>201031</v>
      </c>
      <c r="E130" s="3">
        <v>2020</v>
      </c>
      <c r="F130" s="3">
        <v>12</v>
      </c>
    </row>
    <row r="131" spans="1:6" x14ac:dyDescent="0.2">
      <c r="A131" s="2">
        <v>44181</v>
      </c>
      <c r="B131" s="3" t="s">
        <v>822</v>
      </c>
      <c r="C131" s="3">
        <v>30</v>
      </c>
      <c r="D131" s="8">
        <v>201031</v>
      </c>
      <c r="E131" s="3">
        <v>2020</v>
      </c>
      <c r="F131" s="3">
        <v>12</v>
      </c>
    </row>
    <row r="132" spans="1:6" x14ac:dyDescent="0.2">
      <c r="A132" s="2">
        <v>44181</v>
      </c>
      <c r="B132" s="3" t="s">
        <v>823</v>
      </c>
      <c r="C132" s="3">
        <v>30</v>
      </c>
      <c r="D132" s="8">
        <v>201031</v>
      </c>
      <c r="E132" s="3">
        <v>2020</v>
      </c>
      <c r="F132" s="3">
        <v>12</v>
      </c>
    </row>
    <row r="133" spans="1:6" x14ac:dyDescent="0.2">
      <c r="A133" s="2">
        <v>44181</v>
      </c>
      <c r="B133" s="3" t="s">
        <v>824</v>
      </c>
      <c r="C133" s="3">
        <v>30</v>
      </c>
      <c r="D133" s="8">
        <v>201031</v>
      </c>
      <c r="E133" s="3">
        <v>2020</v>
      </c>
      <c r="F133" s="3">
        <v>12</v>
      </c>
    </row>
    <row r="134" spans="1:6" x14ac:dyDescent="0.2">
      <c r="A134" s="2">
        <v>44181</v>
      </c>
      <c r="B134" s="3" t="s">
        <v>722</v>
      </c>
      <c r="C134" s="3">
        <v>30</v>
      </c>
      <c r="D134" s="8">
        <v>201031</v>
      </c>
      <c r="E134" s="3">
        <v>2020</v>
      </c>
      <c r="F134" s="3">
        <v>12</v>
      </c>
    </row>
    <row r="135" spans="1:6" x14ac:dyDescent="0.2">
      <c r="A135" s="2">
        <v>44181</v>
      </c>
      <c r="B135" s="3" t="s">
        <v>2182</v>
      </c>
      <c r="C135" s="3">
        <v>8</v>
      </c>
      <c r="D135" s="8">
        <v>201031</v>
      </c>
      <c r="E135" s="3">
        <v>2020</v>
      </c>
      <c r="F135" s="3">
        <v>12</v>
      </c>
    </row>
    <row r="136" spans="1:6" x14ac:dyDescent="0.2">
      <c r="A136" s="2">
        <v>44181</v>
      </c>
      <c r="B136" s="3" t="s">
        <v>1182</v>
      </c>
      <c r="C136" s="3">
        <v>30</v>
      </c>
      <c r="D136" s="8">
        <v>201031</v>
      </c>
      <c r="E136" s="3">
        <v>2020</v>
      </c>
      <c r="F136" s="3">
        <v>12</v>
      </c>
    </row>
    <row r="137" spans="1:6" x14ac:dyDescent="0.2">
      <c r="A137" s="2">
        <v>44182</v>
      </c>
      <c r="B137" s="3" t="s">
        <v>2151</v>
      </c>
      <c r="C137" s="3">
        <v>100</v>
      </c>
      <c r="D137" s="8">
        <v>201031</v>
      </c>
      <c r="E137" s="3">
        <v>2020</v>
      </c>
      <c r="F137" s="3">
        <v>12</v>
      </c>
    </row>
    <row r="138" spans="1:6" x14ac:dyDescent="0.2">
      <c r="A138" s="2">
        <v>44182</v>
      </c>
      <c r="B138" s="3" t="s">
        <v>837</v>
      </c>
      <c r="C138" s="3">
        <v>10</v>
      </c>
      <c r="D138" s="8">
        <v>201031</v>
      </c>
      <c r="E138" s="3">
        <v>2020</v>
      </c>
      <c r="F138" s="3">
        <v>12</v>
      </c>
    </row>
    <row r="139" spans="1:6" x14ac:dyDescent="0.2">
      <c r="A139" s="2">
        <v>44182</v>
      </c>
      <c r="B139" s="3" t="s">
        <v>997</v>
      </c>
      <c r="C139" s="3">
        <v>30</v>
      </c>
      <c r="D139" s="8">
        <v>201031</v>
      </c>
      <c r="E139" s="3">
        <v>2020</v>
      </c>
      <c r="F139" s="3">
        <v>12</v>
      </c>
    </row>
    <row r="140" spans="1:6" x14ac:dyDescent="0.2">
      <c r="A140" s="2">
        <v>44182</v>
      </c>
      <c r="B140" s="3" t="s">
        <v>1018</v>
      </c>
      <c r="C140" s="3">
        <v>60</v>
      </c>
      <c r="D140" s="8">
        <v>201032</v>
      </c>
      <c r="E140" s="3">
        <v>2020</v>
      </c>
      <c r="F140" s="3">
        <v>12</v>
      </c>
    </row>
    <row r="141" spans="1:6" x14ac:dyDescent="0.2">
      <c r="A141" s="2">
        <v>44182</v>
      </c>
      <c r="B141" s="3" t="s">
        <v>1051</v>
      </c>
      <c r="C141" s="3">
        <v>30</v>
      </c>
      <c r="D141" s="8">
        <v>201032</v>
      </c>
      <c r="E141" s="3">
        <v>2020</v>
      </c>
      <c r="F141" s="3">
        <v>12</v>
      </c>
    </row>
    <row r="142" spans="1:6" x14ac:dyDescent="0.2">
      <c r="A142" s="2">
        <v>44182</v>
      </c>
      <c r="B142" s="3" t="s">
        <v>1049</v>
      </c>
      <c r="C142" s="3">
        <v>30</v>
      </c>
      <c r="D142" s="8">
        <v>201032</v>
      </c>
      <c r="E142" s="3">
        <v>2020</v>
      </c>
      <c r="F142" s="3">
        <v>12</v>
      </c>
    </row>
    <row r="143" spans="1:6" x14ac:dyDescent="0.2">
      <c r="A143" s="2">
        <v>44182</v>
      </c>
      <c r="B143" s="3" t="s">
        <v>995</v>
      </c>
      <c r="C143" s="3">
        <v>30</v>
      </c>
      <c r="D143" s="8">
        <v>201032</v>
      </c>
      <c r="E143" s="3">
        <v>2020</v>
      </c>
      <c r="F143" s="3">
        <v>12</v>
      </c>
    </row>
    <row r="144" spans="1:6" x14ac:dyDescent="0.2">
      <c r="A144" s="2">
        <v>44182</v>
      </c>
      <c r="B144" s="3" t="s">
        <v>843</v>
      </c>
      <c r="C144" s="3">
        <v>30</v>
      </c>
      <c r="D144" s="8">
        <v>201032</v>
      </c>
      <c r="E144" s="3">
        <v>2020</v>
      </c>
      <c r="F144" s="3">
        <v>12</v>
      </c>
    </row>
    <row r="145" spans="1:6" x14ac:dyDescent="0.2">
      <c r="A145" s="2">
        <v>44182</v>
      </c>
      <c r="B145" s="3" t="s">
        <v>783</v>
      </c>
      <c r="C145" s="3">
        <v>30</v>
      </c>
      <c r="D145" s="8">
        <v>201032</v>
      </c>
      <c r="E145" s="3">
        <v>2020</v>
      </c>
      <c r="F145" s="3">
        <v>12</v>
      </c>
    </row>
    <row r="146" spans="1:6" x14ac:dyDescent="0.2">
      <c r="A146" s="2">
        <v>44182</v>
      </c>
      <c r="B146" s="3" t="s">
        <v>798</v>
      </c>
      <c r="C146" s="3">
        <v>60</v>
      </c>
      <c r="D146" s="8">
        <v>201032</v>
      </c>
      <c r="E146" s="3">
        <v>2020</v>
      </c>
      <c r="F146" s="3">
        <v>12</v>
      </c>
    </row>
    <row r="147" spans="1:6" x14ac:dyDescent="0.2">
      <c r="A147" s="2">
        <v>44182</v>
      </c>
      <c r="B147" s="3" t="s">
        <v>2117</v>
      </c>
      <c r="C147" s="3">
        <v>60</v>
      </c>
      <c r="D147" s="8">
        <v>201032</v>
      </c>
      <c r="E147" s="3">
        <v>2020</v>
      </c>
      <c r="F147" s="3">
        <v>12</v>
      </c>
    </row>
    <row r="148" spans="1:6" x14ac:dyDescent="0.2">
      <c r="A148" s="2">
        <v>44182</v>
      </c>
      <c r="B148" s="3" t="s">
        <v>2133</v>
      </c>
      <c r="C148" s="3">
        <v>100</v>
      </c>
      <c r="D148" s="8">
        <v>201032</v>
      </c>
      <c r="E148" s="3">
        <v>2020</v>
      </c>
      <c r="F148" s="3">
        <v>12</v>
      </c>
    </row>
    <row r="149" spans="1:6" x14ac:dyDescent="0.2">
      <c r="A149" s="2">
        <v>44182</v>
      </c>
      <c r="B149" s="3" t="s">
        <v>486</v>
      </c>
      <c r="C149" s="3">
        <v>300</v>
      </c>
      <c r="D149" s="8">
        <v>201032</v>
      </c>
      <c r="E149" s="3">
        <v>2020</v>
      </c>
      <c r="F149" s="3">
        <v>12</v>
      </c>
    </row>
    <row r="150" spans="1:6" x14ac:dyDescent="0.2">
      <c r="A150" s="2">
        <v>44183</v>
      </c>
      <c r="B150" s="3" t="s">
        <v>1023</v>
      </c>
      <c r="C150" s="3">
        <v>30</v>
      </c>
      <c r="D150" s="8">
        <v>201032</v>
      </c>
      <c r="E150" s="3">
        <v>2020</v>
      </c>
      <c r="F150" s="3">
        <v>12</v>
      </c>
    </row>
    <row r="151" spans="1:6" x14ac:dyDescent="0.2">
      <c r="A151" s="2">
        <v>44183</v>
      </c>
      <c r="B151" s="3" t="s">
        <v>1197</v>
      </c>
      <c r="C151" s="3">
        <v>300</v>
      </c>
      <c r="D151" s="8">
        <v>201032</v>
      </c>
      <c r="E151" s="3">
        <v>2020</v>
      </c>
      <c r="F151" s="3">
        <v>12</v>
      </c>
    </row>
    <row r="152" spans="1:6" x14ac:dyDescent="0.2">
      <c r="A152" s="2">
        <v>44183</v>
      </c>
      <c r="B152" s="3" t="s">
        <v>1404</v>
      </c>
      <c r="C152" s="3">
        <v>600</v>
      </c>
      <c r="D152" s="8">
        <v>201032</v>
      </c>
      <c r="E152" s="3">
        <v>2020</v>
      </c>
      <c r="F152" s="3">
        <v>12</v>
      </c>
    </row>
    <row r="153" spans="1:6" x14ac:dyDescent="0.2">
      <c r="A153" s="2">
        <v>44183</v>
      </c>
      <c r="B153" s="3" t="s">
        <v>804</v>
      </c>
      <c r="C153" s="3">
        <v>30</v>
      </c>
      <c r="D153" s="8">
        <v>201032</v>
      </c>
      <c r="E153" s="3">
        <v>2020</v>
      </c>
      <c r="F153" s="3">
        <v>12</v>
      </c>
    </row>
    <row r="154" spans="1:6" x14ac:dyDescent="0.2">
      <c r="A154" s="2">
        <v>44183</v>
      </c>
      <c r="B154" s="3" t="s">
        <v>984</v>
      </c>
      <c r="C154" s="3">
        <v>30</v>
      </c>
      <c r="D154" s="8">
        <v>201032</v>
      </c>
      <c r="E154" s="3">
        <v>2020</v>
      </c>
      <c r="F154" s="3">
        <v>12</v>
      </c>
    </row>
    <row r="155" spans="1:6" x14ac:dyDescent="0.2">
      <c r="A155" s="2">
        <v>44183</v>
      </c>
      <c r="B155" s="3" t="s">
        <v>2156</v>
      </c>
      <c r="C155" s="3">
        <v>50</v>
      </c>
      <c r="D155" s="8">
        <v>201032</v>
      </c>
      <c r="E155" s="3">
        <v>2020</v>
      </c>
      <c r="F155" s="3">
        <v>12</v>
      </c>
    </row>
    <row r="156" spans="1:6" x14ac:dyDescent="0.2">
      <c r="A156" s="2">
        <v>44183</v>
      </c>
      <c r="B156" s="3" t="s">
        <v>2156</v>
      </c>
      <c r="C156" s="3">
        <v>10</v>
      </c>
      <c r="D156" s="8">
        <v>201031</v>
      </c>
      <c r="E156" s="3">
        <v>2020</v>
      </c>
      <c r="F156" s="3">
        <v>12</v>
      </c>
    </row>
    <row r="157" spans="1:6" x14ac:dyDescent="0.2">
      <c r="A157" s="2">
        <v>44183</v>
      </c>
      <c r="B157" s="3" t="s">
        <v>883</v>
      </c>
      <c r="C157" s="3">
        <v>2</v>
      </c>
      <c r="D157" s="8">
        <v>201031</v>
      </c>
      <c r="E157" s="3">
        <v>2020</v>
      </c>
      <c r="F157" s="3">
        <v>12</v>
      </c>
    </row>
    <row r="158" spans="1:6" x14ac:dyDescent="0.2">
      <c r="A158" s="2">
        <v>44186</v>
      </c>
      <c r="B158" s="3" t="s">
        <v>486</v>
      </c>
      <c r="C158" s="3">
        <v>840</v>
      </c>
      <c r="D158" s="8">
        <v>201032</v>
      </c>
      <c r="E158" s="3">
        <v>2020</v>
      </c>
      <c r="F158" s="3">
        <v>12</v>
      </c>
    </row>
    <row r="159" spans="1:6" x14ac:dyDescent="0.2">
      <c r="A159" s="2">
        <v>44186</v>
      </c>
      <c r="B159" s="3" t="s">
        <v>2141</v>
      </c>
      <c r="C159" s="3">
        <v>600</v>
      </c>
      <c r="D159" s="8">
        <v>201032</v>
      </c>
      <c r="E159" s="3">
        <v>2020</v>
      </c>
      <c r="F159" s="3">
        <v>12</v>
      </c>
    </row>
    <row r="160" spans="1:6" x14ac:dyDescent="0.2">
      <c r="A160" s="2">
        <v>44187</v>
      </c>
      <c r="B160" s="3" t="s">
        <v>826</v>
      </c>
      <c r="C160" s="3">
        <v>120</v>
      </c>
      <c r="D160" s="8">
        <v>201032</v>
      </c>
      <c r="E160" s="3">
        <v>2020</v>
      </c>
      <c r="F160" s="3">
        <v>12</v>
      </c>
    </row>
    <row r="161" spans="1:6" x14ac:dyDescent="0.2">
      <c r="A161" s="2">
        <v>44188</v>
      </c>
      <c r="B161" s="3" t="s">
        <v>828</v>
      </c>
      <c r="C161" s="3">
        <v>300</v>
      </c>
      <c r="D161" s="8">
        <v>201032</v>
      </c>
      <c r="E161" s="3">
        <v>2020</v>
      </c>
      <c r="F161" s="3">
        <v>12</v>
      </c>
    </row>
    <row r="162" spans="1:6" x14ac:dyDescent="0.2">
      <c r="A162" s="2">
        <v>44189</v>
      </c>
      <c r="B162" s="3" t="s">
        <v>754</v>
      </c>
      <c r="C162" s="3">
        <v>200</v>
      </c>
      <c r="D162" s="8">
        <v>201032</v>
      </c>
      <c r="E162" s="3">
        <v>2020</v>
      </c>
      <c r="F162" s="3">
        <v>12</v>
      </c>
    </row>
    <row r="163" spans="1:6" x14ac:dyDescent="0.2">
      <c r="A163" s="2">
        <v>44189</v>
      </c>
      <c r="B163" s="3" t="s">
        <v>1192</v>
      </c>
      <c r="C163" s="3">
        <v>60</v>
      </c>
      <c r="D163" s="8">
        <v>201032</v>
      </c>
      <c r="E163" s="3">
        <v>2020</v>
      </c>
      <c r="F163" s="3">
        <v>12</v>
      </c>
    </row>
    <row r="164" spans="1:6" x14ac:dyDescent="0.2">
      <c r="A164" s="2">
        <v>44189</v>
      </c>
      <c r="B164" s="3" t="s">
        <v>755</v>
      </c>
      <c r="C164" s="3">
        <v>200</v>
      </c>
      <c r="D164" s="8">
        <v>201032</v>
      </c>
      <c r="E164" s="3">
        <v>2020</v>
      </c>
      <c r="F164" s="3">
        <v>12</v>
      </c>
    </row>
    <row r="165" spans="1:6" x14ac:dyDescent="0.2">
      <c r="A165" s="2">
        <v>44189</v>
      </c>
      <c r="B165" s="3" t="s">
        <v>1568</v>
      </c>
      <c r="C165" s="3">
        <v>30</v>
      </c>
      <c r="D165" s="8">
        <v>201032</v>
      </c>
      <c r="E165" s="3">
        <v>2020</v>
      </c>
      <c r="F165" s="3">
        <v>12</v>
      </c>
    </row>
    <row r="166" spans="1:6" x14ac:dyDescent="0.2">
      <c r="A166" s="2">
        <v>44189</v>
      </c>
      <c r="B166" s="3" t="s">
        <v>1046</v>
      </c>
      <c r="C166" s="3">
        <v>30</v>
      </c>
      <c r="D166" s="8">
        <v>201032</v>
      </c>
      <c r="E166" s="3">
        <v>2020</v>
      </c>
      <c r="F166" s="3">
        <v>12</v>
      </c>
    </row>
    <row r="167" spans="1:6" x14ac:dyDescent="0.2">
      <c r="A167" s="2">
        <v>44190</v>
      </c>
      <c r="B167" s="3" t="s">
        <v>2137</v>
      </c>
      <c r="C167" s="3">
        <v>90</v>
      </c>
      <c r="D167" s="8">
        <v>201032</v>
      </c>
      <c r="E167" s="3">
        <v>2020</v>
      </c>
      <c r="F167" s="3">
        <v>12</v>
      </c>
    </row>
    <row r="168" spans="1:6" x14ac:dyDescent="0.2">
      <c r="A168" s="2">
        <v>44190</v>
      </c>
      <c r="B168" s="3" t="s">
        <v>533</v>
      </c>
      <c r="C168" s="3">
        <v>450</v>
      </c>
      <c r="D168" s="8">
        <v>201032</v>
      </c>
      <c r="E168" s="3">
        <v>2020</v>
      </c>
      <c r="F168" s="3">
        <v>12</v>
      </c>
    </row>
    <row r="169" spans="1:6" x14ac:dyDescent="0.2">
      <c r="A169" s="2">
        <v>44190</v>
      </c>
      <c r="B169" s="3" t="s">
        <v>879</v>
      </c>
      <c r="C169" s="3">
        <v>120</v>
      </c>
      <c r="D169" s="8">
        <v>201032</v>
      </c>
      <c r="E169" s="3">
        <v>2020</v>
      </c>
      <c r="F169" s="3">
        <v>12</v>
      </c>
    </row>
    <row r="170" spans="1:6" x14ac:dyDescent="0.2">
      <c r="A170" s="2">
        <v>44190</v>
      </c>
      <c r="B170" s="3" t="s">
        <v>878</v>
      </c>
      <c r="C170" s="3">
        <v>60</v>
      </c>
      <c r="D170" s="8">
        <v>201032</v>
      </c>
      <c r="E170" s="3">
        <v>2020</v>
      </c>
      <c r="F170" s="3">
        <v>12</v>
      </c>
    </row>
    <row r="171" spans="1:6" x14ac:dyDescent="0.2">
      <c r="A171" s="2">
        <v>44190</v>
      </c>
      <c r="B171" s="3" t="s">
        <v>2141</v>
      </c>
      <c r="C171" s="3">
        <v>1200</v>
      </c>
      <c r="D171" s="8">
        <v>201032</v>
      </c>
      <c r="E171" s="3">
        <v>2020</v>
      </c>
      <c r="F171" s="3">
        <v>12</v>
      </c>
    </row>
    <row r="172" spans="1:6" x14ac:dyDescent="0.2">
      <c r="A172" s="2">
        <v>44190</v>
      </c>
      <c r="B172" s="3" t="s">
        <v>2141</v>
      </c>
      <c r="C172" s="3">
        <v>600</v>
      </c>
      <c r="D172" s="8">
        <v>201032</v>
      </c>
      <c r="E172" s="3">
        <v>2020</v>
      </c>
      <c r="F172" s="3">
        <v>12</v>
      </c>
    </row>
    <row r="173" spans="1:6" x14ac:dyDescent="0.2">
      <c r="A173" s="2">
        <v>44190</v>
      </c>
      <c r="B173" s="3" t="s">
        <v>2183</v>
      </c>
      <c r="C173" s="3">
        <v>20</v>
      </c>
      <c r="D173" s="8">
        <v>201032</v>
      </c>
      <c r="E173" s="3">
        <v>2020</v>
      </c>
      <c r="F173" s="3">
        <v>12</v>
      </c>
    </row>
    <row r="174" spans="1:6" x14ac:dyDescent="0.2">
      <c r="A174" s="2">
        <v>44193</v>
      </c>
      <c r="B174" s="3" t="s">
        <v>2131</v>
      </c>
      <c r="C174" s="3">
        <v>210</v>
      </c>
      <c r="D174" s="8">
        <v>201032</v>
      </c>
      <c r="E174" s="3">
        <v>2020</v>
      </c>
      <c r="F174" s="3">
        <v>12</v>
      </c>
    </row>
    <row r="175" spans="1:6" x14ac:dyDescent="0.2">
      <c r="A175" s="2">
        <v>44194</v>
      </c>
      <c r="B175" s="3" t="s">
        <v>227</v>
      </c>
      <c r="C175" s="3">
        <v>90</v>
      </c>
      <c r="D175" s="8">
        <v>201032</v>
      </c>
      <c r="E175" s="3">
        <v>2020</v>
      </c>
      <c r="F175" s="3">
        <v>12</v>
      </c>
    </row>
    <row r="176" spans="1:6" x14ac:dyDescent="0.2">
      <c r="A176" s="2">
        <v>44194</v>
      </c>
      <c r="B176" s="3" t="s">
        <v>1467</v>
      </c>
      <c r="C176" s="3">
        <v>200</v>
      </c>
      <c r="D176" s="8">
        <v>201032</v>
      </c>
      <c r="E176" s="3">
        <v>2020</v>
      </c>
      <c r="F176" s="3">
        <v>12</v>
      </c>
    </row>
    <row r="177" spans="1:6" x14ac:dyDescent="0.2">
      <c r="A177" s="2">
        <v>44194</v>
      </c>
      <c r="B177" s="3" t="s">
        <v>1484</v>
      </c>
      <c r="C177" s="3">
        <v>30</v>
      </c>
      <c r="D177" s="8">
        <v>201032</v>
      </c>
      <c r="E177" s="3">
        <v>2020</v>
      </c>
      <c r="F177" s="3">
        <v>12</v>
      </c>
    </row>
    <row r="178" spans="1:6" x14ac:dyDescent="0.2">
      <c r="A178" s="2">
        <v>44194</v>
      </c>
      <c r="B178" s="3" t="s">
        <v>1160</v>
      </c>
      <c r="C178" s="3">
        <v>60</v>
      </c>
      <c r="D178" s="8">
        <v>201032</v>
      </c>
      <c r="E178" s="3">
        <v>2020</v>
      </c>
      <c r="F178" s="3">
        <v>12</v>
      </c>
    </row>
    <row r="179" spans="1:6" x14ac:dyDescent="0.2">
      <c r="A179" s="2">
        <v>44194</v>
      </c>
      <c r="B179" s="3" t="s">
        <v>725</v>
      </c>
      <c r="C179" s="3">
        <v>300</v>
      </c>
      <c r="D179" s="8">
        <v>201032</v>
      </c>
      <c r="E179" s="3">
        <v>2020</v>
      </c>
      <c r="F179" s="3">
        <v>12</v>
      </c>
    </row>
    <row r="180" spans="1:6" x14ac:dyDescent="0.2">
      <c r="A180" s="2">
        <v>44195</v>
      </c>
      <c r="B180" s="3" t="s">
        <v>2133</v>
      </c>
      <c r="C180" s="3">
        <v>200</v>
      </c>
      <c r="D180" s="8">
        <v>201032</v>
      </c>
      <c r="E180" s="3">
        <v>2020</v>
      </c>
      <c r="F180" s="3">
        <v>12</v>
      </c>
    </row>
    <row r="181" spans="1:6" x14ac:dyDescent="0.2">
      <c r="A181" s="2">
        <v>44195</v>
      </c>
      <c r="B181" s="3" t="s">
        <v>207</v>
      </c>
      <c r="C181" s="3">
        <v>100</v>
      </c>
      <c r="D181" s="8">
        <v>201032</v>
      </c>
      <c r="E181" s="3">
        <v>2020</v>
      </c>
      <c r="F181" s="3">
        <v>12</v>
      </c>
    </row>
    <row r="182" spans="1:6" x14ac:dyDescent="0.2">
      <c r="A182" s="2">
        <v>44196</v>
      </c>
      <c r="B182" s="3" t="s">
        <v>1124</v>
      </c>
      <c r="C182" s="3">
        <v>60</v>
      </c>
      <c r="D182" s="8">
        <v>201032</v>
      </c>
      <c r="E182" s="3">
        <v>2020</v>
      </c>
      <c r="F182" s="3">
        <v>12</v>
      </c>
    </row>
    <row r="183" spans="1:6" x14ac:dyDescent="0.2">
      <c r="A183" s="2">
        <v>44152</v>
      </c>
      <c r="B183" s="3" t="s">
        <v>2153</v>
      </c>
      <c r="C183" s="3">
        <v>30</v>
      </c>
      <c r="D183" s="3">
        <v>201028</v>
      </c>
      <c r="E183" s="3">
        <v>2020</v>
      </c>
      <c r="F183" s="3">
        <v>11</v>
      </c>
    </row>
    <row r="184" spans="1:6" x14ac:dyDescent="0.2">
      <c r="A184" s="2">
        <v>44153</v>
      </c>
      <c r="B184" s="3" t="s">
        <v>721</v>
      </c>
      <c r="C184" s="3">
        <v>60</v>
      </c>
      <c r="D184" s="3">
        <v>201028</v>
      </c>
      <c r="E184" s="3">
        <v>2020</v>
      </c>
      <c r="F184" s="3">
        <v>11</v>
      </c>
    </row>
    <row r="185" spans="1:6" x14ac:dyDescent="0.2">
      <c r="A185" s="2">
        <v>44155</v>
      </c>
      <c r="B185" s="3" t="s">
        <v>2155</v>
      </c>
      <c r="C185" s="3">
        <v>30</v>
      </c>
      <c r="D185" s="3">
        <v>201028</v>
      </c>
      <c r="E185" s="3">
        <v>2020</v>
      </c>
      <c r="F185" s="3">
        <v>11</v>
      </c>
    </row>
    <row r="186" spans="1:6" x14ac:dyDescent="0.2">
      <c r="A186" s="2">
        <v>44155</v>
      </c>
      <c r="B186" s="3" t="s">
        <v>164</v>
      </c>
      <c r="C186" s="3">
        <v>30</v>
      </c>
      <c r="D186" s="3">
        <v>201028</v>
      </c>
      <c r="E186" s="3">
        <v>2020</v>
      </c>
      <c r="F186" s="3">
        <v>11</v>
      </c>
    </row>
    <row r="187" spans="1:6" x14ac:dyDescent="0.2">
      <c r="A187" s="2">
        <v>44155</v>
      </c>
      <c r="B187" s="3" t="s">
        <v>514</v>
      </c>
      <c r="C187" s="3">
        <v>210</v>
      </c>
      <c r="D187" s="3">
        <v>201028</v>
      </c>
      <c r="E187" s="3">
        <v>2020</v>
      </c>
      <c r="F187" s="3">
        <v>11</v>
      </c>
    </row>
    <row r="188" spans="1:6" x14ac:dyDescent="0.2">
      <c r="A188" s="2">
        <v>44158</v>
      </c>
      <c r="B188" s="3" t="s">
        <v>2154</v>
      </c>
      <c r="C188" s="3">
        <v>300</v>
      </c>
      <c r="D188" s="3">
        <v>201028</v>
      </c>
      <c r="E188" s="3">
        <v>2020</v>
      </c>
      <c r="F188" s="3">
        <v>11</v>
      </c>
    </row>
    <row r="189" spans="1:6" x14ac:dyDescent="0.2">
      <c r="A189" s="2">
        <v>44158</v>
      </c>
      <c r="B189" s="3" t="s">
        <v>2154</v>
      </c>
      <c r="C189" s="3">
        <v>300</v>
      </c>
      <c r="D189" s="3">
        <v>201028</v>
      </c>
      <c r="E189" s="3">
        <v>2020</v>
      </c>
      <c r="F189" s="3">
        <v>11</v>
      </c>
    </row>
    <row r="190" spans="1:6" x14ac:dyDescent="0.2">
      <c r="A190" s="2">
        <v>44159</v>
      </c>
      <c r="B190" s="3" t="s">
        <v>2153</v>
      </c>
      <c r="C190" s="3">
        <v>30</v>
      </c>
      <c r="D190" s="3">
        <v>201028</v>
      </c>
      <c r="E190" s="3">
        <v>2020</v>
      </c>
      <c r="F190" s="3">
        <v>11</v>
      </c>
    </row>
    <row r="191" spans="1:6" x14ac:dyDescent="0.2">
      <c r="A191" s="2">
        <v>44159</v>
      </c>
      <c r="B191" s="3" t="s">
        <v>2184</v>
      </c>
      <c r="C191" s="3">
        <v>60</v>
      </c>
      <c r="D191" s="3">
        <v>201028</v>
      </c>
      <c r="E191" s="3">
        <v>2020</v>
      </c>
      <c r="F191" s="3">
        <v>11</v>
      </c>
    </row>
    <row r="192" spans="1:6" x14ac:dyDescent="0.2">
      <c r="A192" s="2">
        <v>44159</v>
      </c>
      <c r="B192" s="3" t="s">
        <v>2185</v>
      </c>
      <c r="C192" s="3">
        <v>90</v>
      </c>
      <c r="D192" s="3">
        <v>201028</v>
      </c>
      <c r="E192" s="3">
        <v>2020</v>
      </c>
      <c r="F192" s="3">
        <v>11</v>
      </c>
    </row>
    <row r="193" spans="1:6" x14ac:dyDescent="0.2">
      <c r="A193" s="2">
        <v>44165</v>
      </c>
      <c r="B193" s="3" t="s">
        <v>721</v>
      </c>
      <c r="C193" s="3">
        <v>60</v>
      </c>
      <c r="D193" s="3">
        <v>201028</v>
      </c>
      <c r="E193" s="3">
        <v>2020</v>
      </c>
      <c r="F193" s="3">
        <v>11</v>
      </c>
    </row>
    <row r="194" spans="1:6" x14ac:dyDescent="0.2">
      <c r="A194" s="2">
        <v>44166</v>
      </c>
      <c r="B194" s="3" t="s">
        <v>514</v>
      </c>
      <c r="C194" s="3">
        <v>600</v>
      </c>
      <c r="D194" s="3">
        <v>201028</v>
      </c>
      <c r="E194" s="3">
        <v>2020</v>
      </c>
      <c r="F194" s="3">
        <v>12</v>
      </c>
    </row>
    <row r="195" spans="1:6" x14ac:dyDescent="0.2">
      <c r="A195" s="2">
        <v>44169</v>
      </c>
      <c r="B195" s="3" t="s">
        <v>2153</v>
      </c>
      <c r="C195" s="3">
        <v>30</v>
      </c>
      <c r="D195" s="3">
        <v>201028</v>
      </c>
      <c r="E195" s="3">
        <v>2020</v>
      </c>
      <c r="F195" s="3">
        <v>12</v>
      </c>
    </row>
    <row r="196" spans="1:6" x14ac:dyDescent="0.2">
      <c r="A196" s="2">
        <v>44172</v>
      </c>
      <c r="B196" s="3" t="s">
        <v>2155</v>
      </c>
      <c r="C196" s="3">
        <v>120</v>
      </c>
      <c r="D196" s="3">
        <v>201028</v>
      </c>
      <c r="E196" s="3">
        <v>2020</v>
      </c>
      <c r="F196" s="3">
        <v>12</v>
      </c>
    </row>
    <row r="197" spans="1:6" x14ac:dyDescent="0.2">
      <c r="A197" s="2">
        <v>44173</v>
      </c>
      <c r="B197" s="3" t="s">
        <v>164</v>
      </c>
      <c r="C197" s="3">
        <v>30</v>
      </c>
      <c r="D197" s="3">
        <v>201028</v>
      </c>
      <c r="E197" s="3">
        <v>2020</v>
      </c>
      <c r="F197" s="3">
        <v>12</v>
      </c>
    </row>
    <row r="198" spans="1:6" x14ac:dyDescent="0.2">
      <c r="A198" s="2">
        <v>44181</v>
      </c>
      <c r="B198" s="3" t="s">
        <v>514</v>
      </c>
      <c r="C198" s="3">
        <v>600</v>
      </c>
      <c r="D198" s="3">
        <v>201028</v>
      </c>
      <c r="E198" s="3">
        <v>2020</v>
      </c>
      <c r="F198" s="3">
        <v>12</v>
      </c>
    </row>
    <row r="199" spans="1:6" x14ac:dyDescent="0.2">
      <c r="A199" s="2">
        <v>44186</v>
      </c>
      <c r="B199" s="3" t="s">
        <v>164</v>
      </c>
      <c r="C199" s="3">
        <v>60</v>
      </c>
      <c r="D199" s="3">
        <v>201028</v>
      </c>
      <c r="E199" s="3">
        <v>2020</v>
      </c>
      <c r="F199" s="3">
        <v>12</v>
      </c>
    </row>
    <row r="200" spans="1:6" x14ac:dyDescent="0.2">
      <c r="A200" s="2">
        <v>44190</v>
      </c>
      <c r="B200" s="3" t="s">
        <v>2184</v>
      </c>
      <c r="C200" s="3">
        <v>60</v>
      </c>
      <c r="D200" s="3">
        <v>201028</v>
      </c>
      <c r="E200" s="3">
        <v>2020</v>
      </c>
      <c r="F200" s="3">
        <v>12</v>
      </c>
    </row>
    <row r="201" spans="1:6" x14ac:dyDescent="0.2">
      <c r="A201" s="2">
        <v>44190</v>
      </c>
      <c r="B201" s="3" t="s">
        <v>2184</v>
      </c>
      <c r="C201" s="3">
        <v>90</v>
      </c>
      <c r="D201" s="3">
        <v>201028</v>
      </c>
      <c r="E201" s="3">
        <v>2020</v>
      </c>
      <c r="F201" s="3">
        <v>12</v>
      </c>
    </row>
    <row r="202" spans="1:6" x14ac:dyDescent="0.2">
      <c r="A202" s="2">
        <v>44154</v>
      </c>
      <c r="B202" s="3" t="s">
        <v>668</v>
      </c>
      <c r="C202" s="3">
        <v>300</v>
      </c>
      <c r="D202" s="8">
        <v>201024</v>
      </c>
      <c r="E202" s="3">
        <v>2020</v>
      </c>
      <c r="F202" s="3">
        <v>11</v>
      </c>
    </row>
    <row r="203" spans="1:6" x14ac:dyDescent="0.2">
      <c r="A203" s="2" t="s">
        <v>2186</v>
      </c>
      <c r="B203" s="3" t="s">
        <v>2187</v>
      </c>
      <c r="C203" s="3">
        <v>210</v>
      </c>
      <c r="D203" s="8">
        <v>201024</v>
      </c>
      <c r="E203" s="3">
        <v>2020</v>
      </c>
      <c r="F203" s="3">
        <v>11</v>
      </c>
    </row>
    <row r="204" spans="1:6" x14ac:dyDescent="0.2">
      <c r="A204" s="2" t="s">
        <v>2188</v>
      </c>
      <c r="B204" s="3" t="s">
        <v>2162</v>
      </c>
      <c r="C204" s="3">
        <v>200</v>
      </c>
      <c r="D204" s="8">
        <v>201024</v>
      </c>
      <c r="E204" s="3">
        <v>2020</v>
      </c>
      <c r="F204" s="3">
        <v>11</v>
      </c>
    </row>
    <row r="205" spans="1:6" x14ac:dyDescent="0.2">
      <c r="A205" s="2" t="s">
        <v>2188</v>
      </c>
      <c r="B205" s="3" t="s">
        <v>2144</v>
      </c>
      <c r="C205" s="3">
        <v>780</v>
      </c>
      <c r="D205" s="8">
        <v>201024</v>
      </c>
      <c r="E205" s="3">
        <v>2020</v>
      </c>
      <c r="F205" s="3">
        <v>11</v>
      </c>
    </row>
    <row r="206" spans="1:6" x14ac:dyDescent="0.2">
      <c r="A206" s="2" t="s">
        <v>2189</v>
      </c>
      <c r="B206" s="3" t="s">
        <v>64</v>
      </c>
      <c r="C206" s="3">
        <v>200</v>
      </c>
      <c r="D206" s="8">
        <v>201025</v>
      </c>
      <c r="E206" s="3">
        <v>2020</v>
      </c>
      <c r="F206" s="3">
        <v>11</v>
      </c>
    </row>
    <row r="207" spans="1:6" x14ac:dyDescent="0.2">
      <c r="A207" s="2" t="s">
        <v>2190</v>
      </c>
      <c r="B207" s="3" t="s">
        <v>2127</v>
      </c>
      <c r="C207" s="3">
        <v>30</v>
      </c>
      <c r="D207" s="8">
        <v>201024</v>
      </c>
      <c r="E207" s="3">
        <v>2020</v>
      </c>
      <c r="F207" s="3">
        <v>11</v>
      </c>
    </row>
    <row r="208" spans="1:6" x14ac:dyDescent="0.2">
      <c r="A208" s="2" t="s">
        <v>2191</v>
      </c>
      <c r="B208" s="3" t="s">
        <v>258</v>
      </c>
      <c r="C208" s="3">
        <v>150</v>
      </c>
      <c r="D208" s="8">
        <v>201025</v>
      </c>
      <c r="E208" s="3">
        <v>2020</v>
      </c>
      <c r="F208" s="3">
        <v>11</v>
      </c>
    </row>
    <row r="209" spans="1:6" x14ac:dyDescent="0.2">
      <c r="A209" s="2" t="s">
        <v>2192</v>
      </c>
      <c r="B209" s="3" t="s">
        <v>52</v>
      </c>
      <c r="C209" s="3">
        <v>10</v>
      </c>
      <c r="D209" s="8">
        <v>201024</v>
      </c>
      <c r="E209" s="3">
        <v>2020</v>
      </c>
      <c r="F209" s="3">
        <v>12</v>
      </c>
    </row>
    <row r="210" spans="1:6" x14ac:dyDescent="0.2">
      <c r="A210" s="2" t="s">
        <v>2192</v>
      </c>
      <c r="B210" s="3" t="s">
        <v>52</v>
      </c>
      <c r="C210" s="3">
        <v>90</v>
      </c>
      <c r="D210" s="8">
        <v>201025</v>
      </c>
      <c r="E210" s="3">
        <v>2020</v>
      </c>
      <c r="F210" s="3">
        <v>12</v>
      </c>
    </row>
    <row r="211" spans="1:6" x14ac:dyDescent="0.2">
      <c r="A211" s="2" t="s">
        <v>2192</v>
      </c>
      <c r="B211" s="3" t="s">
        <v>2193</v>
      </c>
      <c r="C211" s="3">
        <v>10</v>
      </c>
      <c r="D211" s="8">
        <v>201025</v>
      </c>
      <c r="E211" s="3">
        <v>2020</v>
      </c>
      <c r="F211" s="3">
        <v>12</v>
      </c>
    </row>
    <row r="212" spans="1:6" x14ac:dyDescent="0.2">
      <c r="A212" s="2" t="s">
        <v>2194</v>
      </c>
      <c r="B212" s="3" t="s">
        <v>2163</v>
      </c>
      <c r="C212" s="3">
        <v>50</v>
      </c>
      <c r="D212" s="8">
        <v>201025</v>
      </c>
      <c r="E212" s="3">
        <v>2020</v>
      </c>
      <c r="F212" s="3">
        <v>12</v>
      </c>
    </row>
    <row r="213" spans="1:6" x14ac:dyDescent="0.2">
      <c r="A213" s="2" t="s">
        <v>2195</v>
      </c>
      <c r="B213" s="3" t="s">
        <v>2196</v>
      </c>
      <c r="C213" s="3">
        <v>570</v>
      </c>
      <c r="D213" s="8">
        <v>201025</v>
      </c>
      <c r="E213" s="3">
        <v>2020</v>
      </c>
      <c r="F213" s="3">
        <v>12</v>
      </c>
    </row>
    <row r="214" spans="1:6" x14ac:dyDescent="0.2">
      <c r="A214" s="2" t="s">
        <v>2197</v>
      </c>
      <c r="B214" s="3" t="s">
        <v>64</v>
      </c>
      <c r="C214" s="3">
        <v>300</v>
      </c>
      <c r="D214" s="8">
        <v>201025</v>
      </c>
      <c r="E214" s="3">
        <v>2020</v>
      </c>
      <c r="F214" s="3">
        <v>12</v>
      </c>
    </row>
    <row r="215" spans="1:6" x14ac:dyDescent="0.2">
      <c r="A215" s="2" t="s">
        <v>2198</v>
      </c>
      <c r="B215" s="3" t="s">
        <v>52</v>
      </c>
      <c r="C215" s="3">
        <v>100</v>
      </c>
      <c r="D215" s="8">
        <v>201025</v>
      </c>
      <c r="E215" s="3">
        <v>2020</v>
      </c>
      <c r="F215" s="3">
        <v>12</v>
      </c>
    </row>
    <row r="216" spans="1:6" x14ac:dyDescent="0.2">
      <c r="A216" s="2" t="s">
        <v>2199</v>
      </c>
      <c r="B216" s="3" t="s">
        <v>52</v>
      </c>
      <c r="C216" s="3">
        <v>50</v>
      </c>
      <c r="D216" s="8">
        <v>201152</v>
      </c>
      <c r="E216" s="3">
        <v>2020</v>
      </c>
      <c r="F216" s="3">
        <v>12</v>
      </c>
    </row>
    <row r="217" spans="1:6" x14ac:dyDescent="0.2">
      <c r="A217" s="2" t="s">
        <v>2199</v>
      </c>
      <c r="B217" s="3" t="s">
        <v>2144</v>
      </c>
      <c r="C217" s="3">
        <v>600</v>
      </c>
      <c r="D217" s="8">
        <v>201152</v>
      </c>
      <c r="E217" s="3">
        <v>2020</v>
      </c>
      <c r="F217" s="3">
        <v>12</v>
      </c>
    </row>
    <row r="218" spans="1:6" x14ac:dyDescent="0.2">
      <c r="A218" s="2">
        <v>44200</v>
      </c>
      <c r="B218" s="3" t="s">
        <v>2156</v>
      </c>
      <c r="C218" s="3">
        <v>240</v>
      </c>
      <c r="D218" s="8">
        <v>201032</v>
      </c>
      <c r="E218" s="3">
        <v>2021</v>
      </c>
      <c r="F218" s="3">
        <v>1</v>
      </c>
    </row>
    <row r="219" spans="1:6" x14ac:dyDescent="0.2">
      <c r="A219" s="2">
        <v>44200</v>
      </c>
      <c r="B219" s="3" t="s">
        <v>1095</v>
      </c>
      <c r="C219" s="3">
        <v>100</v>
      </c>
      <c r="D219" s="8">
        <v>201032</v>
      </c>
      <c r="E219" s="3">
        <v>2021</v>
      </c>
      <c r="F219" s="3">
        <v>1</v>
      </c>
    </row>
    <row r="220" spans="1:6" x14ac:dyDescent="0.2">
      <c r="A220" s="2">
        <v>44200</v>
      </c>
      <c r="B220" s="3" t="s">
        <v>2125</v>
      </c>
      <c r="C220" s="3">
        <v>30</v>
      </c>
      <c r="D220" s="8">
        <v>201032</v>
      </c>
      <c r="E220" s="3">
        <v>2021</v>
      </c>
      <c r="F220" s="3">
        <v>1</v>
      </c>
    </row>
    <row r="221" spans="1:6" x14ac:dyDescent="0.2">
      <c r="A221" s="2">
        <v>44201</v>
      </c>
      <c r="B221" s="3" t="s">
        <v>2152</v>
      </c>
      <c r="C221" s="3">
        <v>1200</v>
      </c>
      <c r="D221" s="8">
        <v>201032</v>
      </c>
      <c r="E221" s="3">
        <v>2021</v>
      </c>
      <c r="F221" s="3">
        <v>1</v>
      </c>
    </row>
    <row r="222" spans="1:6" x14ac:dyDescent="0.2">
      <c r="A222" s="2">
        <v>44201</v>
      </c>
      <c r="B222" s="3" t="s">
        <v>1970</v>
      </c>
      <c r="C222" s="3">
        <v>30</v>
      </c>
      <c r="D222" s="8">
        <v>201032</v>
      </c>
      <c r="E222" s="3">
        <v>2021</v>
      </c>
      <c r="F222" s="3">
        <v>1</v>
      </c>
    </row>
    <row r="223" spans="1:6" x14ac:dyDescent="0.2">
      <c r="A223" s="2">
        <v>44201</v>
      </c>
      <c r="B223" s="3" t="s">
        <v>2126</v>
      </c>
      <c r="C223" s="3">
        <v>900</v>
      </c>
      <c r="D223" s="8">
        <v>201032</v>
      </c>
      <c r="E223" s="3">
        <v>2021</v>
      </c>
      <c r="F223" s="3">
        <v>1</v>
      </c>
    </row>
    <row r="224" spans="1:6" x14ac:dyDescent="0.2">
      <c r="A224" s="2">
        <v>44201</v>
      </c>
      <c r="B224" s="3" t="s">
        <v>759</v>
      </c>
      <c r="C224" s="3">
        <v>10</v>
      </c>
      <c r="D224" s="8">
        <v>201032</v>
      </c>
      <c r="E224" s="3">
        <v>2021</v>
      </c>
      <c r="F224" s="3">
        <v>1</v>
      </c>
    </row>
    <row r="225" spans="1:6" x14ac:dyDescent="0.2">
      <c r="A225" s="2">
        <v>44202</v>
      </c>
      <c r="B225" s="3" t="s">
        <v>2132</v>
      </c>
      <c r="C225" s="3">
        <v>30</v>
      </c>
      <c r="D225" s="8">
        <v>201032</v>
      </c>
      <c r="E225" s="3">
        <v>2021</v>
      </c>
      <c r="F225" s="3">
        <v>1</v>
      </c>
    </row>
    <row r="226" spans="1:6" x14ac:dyDescent="0.2">
      <c r="A226" s="2">
        <v>44202</v>
      </c>
      <c r="B226" s="3" t="s">
        <v>2132</v>
      </c>
      <c r="C226" s="3">
        <v>30</v>
      </c>
      <c r="D226" s="8">
        <v>201032</v>
      </c>
      <c r="E226" s="3">
        <v>2021</v>
      </c>
      <c r="F226" s="3">
        <v>1</v>
      </c>
    </row>
    <row r="227" spans="1:6" x14ac:dyDescent="0.2">
      <c r="A227" s="2">
        <v>44202</v>
      </c>
      <c r="B227" s="3" t="s">
        <v>486</v>
      </c>
      <c r="C227" s="3">
        <v>420</v>
      </c>
      <c r="D227" s="8">
        <v>201032</v>
      </c>
      <c r="E227" s="3">
        <v>2021</v>
      </c>
      <c r="F227" s="3">
        <v>1</v>
      </c>
    </row>
    <row r="228" spans="1:6" x14ac:dyDescent="0.2">
      <c r="A228" s="2">
        <v>44202</v>
      </c>
      <c r="B228" s="3" t="s">
        <v>799</v>
      </c>
      <c r="C228" s="3">
        <v>60</v>
      </c>
      <c r="D228" s="8">
        <v>201032</v>
      </c>
      <c r="E228" s="3">
        <v>2021</v>
      </c>
      <c r="F228" s="3">
        <v>1</v>
      </c>
    </row>
    <row r="229" spans="1:6" x14ac:dyDescent="0.2">
      <c r="A229" s="2">
        <v>44202</v>
      </c>
      <c r="B229" s="3" t="s">
        <v>2141</v>
      </c>
      <c r="C229" s="3">
        <v>2400</v>
      </c>
      <c r="D229" s="8">
        <v>201032</v>
      </c>
      <c r="E229" s="3">
        <v>2021</v>
      </c>
      <c r="F229" s="3">
        <v>1</v>
      </c>
    </row>
    <row r="230" spans="1:6" x14ac:dyDescent="0.2">
      <c r="A230" s="2">
        <v>44203</v>
      </c>
      <c r="B230" s="3" t="s">
        <v>823</v>
      </c>
      <c r="C230" s="3">
        <v>30</v>
      </c>
      <c r="D230" s="8">
        <v>201032</v>
      </c>
      <c r="E230" s="3">
        <v>2021</v>
      </c>
      <c r="F230" s="3">
        <v>1</v>
      </c>
    </row>
    <row r="231" spans="1:6" x14ac:dyDescent="0.2">
      <c r="A231" s="2">
        <v>44203</v>
      </c>
      <c r="B231" s="3" t="s">
        <v>2149</v>
      </c>
      <c r="C231" s="3">
        <v>20</v>
      </c>
      <c r="D231" s="8">
        <v>201032</v>
      </c>
      <c r="E231" s="3">
        <v>2021</v>
      </c>
      <c r="F231" s="3">
        <v>1</v>
      </c>
    </row>
    <row r="232" spans="1:6" x14ac:dyDescent="0.2">
      <c r="A232" s="2">
        <v>44203</v>
      </c>
      <c r="B232" s="3" t="s">
        <v>2157</v>
      </c>
      <c r="C232" s="3">
        <v>600</v>
      </c>
      <c r="D232" s="8">
        <v>201032</v>
      </c>
      <c r="E232" s="3">
        <v>2021</v>
      </c>
      <c r="F232" s="3">
        <v>1</v>
      </c>
    </row>
    <row r="233" spans="1:6" x14ac:dyDescent="0.2">
      <c r="A233" s="2">
        <v>44203</v>
      </c>
      <c r="B233" s="3" t="s">
        <v>2133</v>
      </c>
      <c r="C233" s="3">
        <v>300</v>
      </c>
      <c r="D233" s="8">
        <v>201032</v>
      </c>
      <c r="E233" s="3">
        <v>2021</v>
      </c>
      <c r="F233" s="3">
        <v>1</v>
      </c>
    </row>
    <row r="234" spans="1:6" x14ac:dyDescent="0.2">
      <c r="A234" s="2">
        <v>44203</v>
      </c>
      <c r="B234" s="3" t="s">
        <v>207</v>
      </c>
      <c r="C234" s="3">
        <v>200</v>
      </c>
      <c r="D234" s="8">
        <v>201034</v>
      </c>
      <c r="E234" s="3">
        <v>2021</v>
      </c>
      <c r="F234" s="3">
        <v>1</v>
      </c>
    </row>
    <row r="235" spans="1:6" x14ac:dyDescent="0.2">
      <c r="A235" s="2">
        <v>44203</v>
      </c>
      <c r="B235" s="3" t="s">
        <v>754</v>
      </c>
      <c r="C235" s="3">
        <v>600</v>
      </c>
      <c r="D235" s="8">
        <v>201034</v>
      </c>
      <c r="E235" s="3">
        <v>2021</v>
      </c>
      <c r="F235" s="3">
        <v>1</v>
      </c>
    </row>
    <row r="236" spans="1:6" x14ac:dyDescent="0.2">
      <c r="A236" s="2">
        <v>44204</v>
      </c>
      <c r="B236" s="3" t="s">
        <v>884</v>
      </c>
      <c r="C236" s="3">
        <v>7</v>
      </c>
      <c r="D236" s="8">
        <v>201032</v>
      </c>
      <c r="E236" s="3">
        <v>2021</v>
      </c>
      <c r="F236" s="3">
        <v>1</v>
      </c>
    </row>
    <row r="237" spans="1:6" x14ac:dyDescent="0.2">
      <c r="A237" s="2">
        <v>44204</v>
      </c>
      <c r="B237" s="3" t="s">
        <v>2151</v>
      </c>
      <c r="C237" s="3">
        <v>200</v>
      </c>
      <c r="D237" s="8">
        <v>201034</v>
      </c>
      <c r="E237" s="3">
        <v>2021</v>
      </c>
      <c r="F237" s="3">
        <v>1</v>
      </c>
    </row>
    <row r="238" spans="1:6" x14ac:dyDescent="0.2">
      <c r="A238" s="2">
        <v>44207</v>
      </c>
      <c r="B238" s="3" t="s">
        <v>2145</v>
      </c>
      <c r="C238" s="3">
        <v>510</v>
      </c>
      <c r="D238" s="8">
        <v>201034</v>
      </c>
      <c r="E238" s="3">
        <v>2021</v>
      </c>
      <c r="F238" s="3">
        <v>1</v>
      </c>
    </row>
    <row r="239" spans="1:6" x14ac:dyDescent="0.2">
      <c r="A239" s="2">
        <v>44208</v>
      </c>
      <c r="B239" s="3" t="s">
        <v>2134</v>
      </c>
      <c r="C239" s="3">
        <v>50</v>
      </c>
      <c r="D239" s="8">
        <v>201032</v>
      </c>
      <c r="E239" s="3">
        <v>2021</v>
      </c>
      <c r="F239" s="3">
        <v>1</v>
      </c>
    </row>
    <row r="240" spans="1:6" x14ac:dyDescent="0.2">
      <c r="A240" s="2">
        <v>44208</v>
      </c>
      <c r="B240" s="3" t="s">
        <v>2133</v>
      </c>
      <c r="C240" s="3">
        <v>210</v>
      </c>
      <c r="D240" s="8">
        <v>201034</v>
      </c>
      <c r="E240" s="3">
        <v>2021</v>
      </c>
      <c r="F240" s="3">
        <v>1</v>
      </c>
    </row>
    <row r="241" spans="1:6" x14ac:dyDescent="0.2">
      <c r="A241" s="2">
        <v>44208</v>
      </c>
      <c r="B241" s="3" t="s">
        <v>2131</v>
      </c>
      <c r="C241" s="3">
        <v>120</v>
      </c>
      <c r="D241" s="8">
        <v>201034</v>
      </c>
      <c r="E241" s="3">
        <v>2021</v>
      </c>
      <c r="F241" s="3">
        <v>1</v>
      </c>
    </row>
    <row r="242" spans="1:6" x14ac:dyDescent="0.2">
      <c r="A242" s="2">
        <v>44208</v>
      </c>
      <c r="B242" s="3" t="s">
        <v>2142</v>
      </c>
      <c r="C242" s="3">
        <v>150</v>
      </c>
      <c r="D242" s="8">
        <v>201034</v>
      </c>
      <c r="E242" s="3">
        <v>2021</v>
      </c>
      <c r="F242" s="3">
        <v>1</v>
      </c>
    </row>
    <row r="243" spans="1:6" x14ac:dyDescent="0.2">
      <c r="A243" s="2">
        <v>44209</v>
      </c>
      <c r="B243" s="3" t="s">
        <v>2150</v>
      </c>
      <c r="C243" s="3">
        <v>100</v>
      </c>
      <c r="D243" s="8">
        <v>201034</v>
      </c>
      <c r="E243" s="3">
        <v>2021</v>
      </c>
      <c r="F243" s="3">
        <v>1</v>
      </c>
    </row>
    <row r="244" spans="1:6" x14ac:dyDescent="0.2">
      <c r="A244" s="2">
        <v>44209</v>
      </c>
      <c r="B244" s="3" t="s">
        <v>2118</v>
      </c>
      <c r="C244" s="3">
        <v>20</v>
      </c>
      <c r="D244" s="8">
        <v>201034</v>
      </c>
      <c r="E244" s="3">
        <v>2021</v>
      </c>
      <c r="F244" s="3">
        <v>1</v>
      </c>
    </row>
    <row r="245" spans="1:6" x14ac:dyDescent="0.2">
      <c r="A245" s="2">
        <v>44209</v>
      </c>
      <c r="B245" s="3" t="s">
        <v>2158</v>
      </c>
      <c r="C245" s="3">
        <v>150</v>
      </c>
      <c r="D245" s="8">
        <v>201034</v>
      </c>
      <c r="E245" s="3">
        <v>2021</v>
      </c>
      <c r="F245" s="3">
        <v>1</v>
      </c>
    </row>
    <row r="246" spans="1:6" x14ac:dyDescent="0.2">
      <c r="A246" s="2">
        <v>44209</v>
      </c>
      <c r="B246" s="3" t="s">
        <v>2142</v>
      </c>
      <c r="C246" s="3">
        <v>150</v>
      </c>
      <c r="D246" s="8">
        <v>201034</v>
      </c>
      <c r="E246" s="3">
        <v>2021</v>
      </c>
      <c r="F246" s="3">
        <v>1</v>
      </c>
    </row>
    <row r="247" spans="1:6" x14ac:dyDescent="0.2">
      <c r="A247" s="2">
        <v>44209</v>
      </c>
      <c r="B247" s="3" t="s">
        <v>625</v>
      </c>
      <c r="C247" s="3">
        <v>100</v>
      </c>
      <c r="D247" s="8">
        <v>201034</v>
      </c>
      <c r="E247" s="3">
        <v>2021</v>
      </c>
      <c r="F247" s="3">
        <v>1</v>
      </c>
    </row>
    <row r="248" spans="1:6" x14ac:dyDescent="0.2">
      <c r="A248" s="2">
        <v>44209</v>
      </c>
      <c r="B248" s="3" t="s">
        <v>2137</v>
      </c>
      <c r="C248" s="3">
        <v>150</v>
      </c>
      <c r="D248" s="8">
        <v>201034</v>
      </c>
      <c r="E248" s="3">
        <v>2021</v>
      </c>
      <c r="F248" s="3">
        <v>1</v>
      </c>
    </row>
    <row r="249" spans="1:6" x14ac:dyDescent="0.2">
      <c r="A249" s="2">
        <v>44210</v>
      </c>
      <c r="B249" s="3" t="s">
        <v>2160</v>
      </c>
      <c r="C249" s="3">
        <v>50</v>
      </c>
      <c r="D249" s="8">
        <v>201034</v>
      </c>
      <c r="E249" s="3">
        <v>2021</v>
      </c>
      <c r="F249" s="3">
        <v>1</v>
      </c>
    </row>
    <row r="250" spans="1:6" x14ac:dyDescent="0.2">
      <c r="A250" s="2">
        <v>44210</v>
      </c>
      <c r="B250" s="3" t="s">
        <v>1567</v>
      </c>
      <c r="C250" s="3">
        <v>30</v>
      </c>
      <c r="D250" s="8">
        <v>201034</v>
      </c>
      <c r="E250" s="3">
        <v>2021</v>
      </c>
      <c r="F250" s="3">
        <v>1</v>
      </c>
    </row>
    <row r="251" spans="1:6" x14ac:dyDescent="0.2">
      <c r="A251" s="2">
        <v>44210</v>
      </c>
      <c r="B251" s="3" t="s">
        <v>1944</v>
      </c>
      <c r="C251" s="3">
        <v>30</v>
      </c>
      <c r="D251" s="8">
        <v>201034</v>
      </c>
      <c r="E251" s="3">
        <v>2021</v>
      </c>
      <c r="F251" s="3">
        <v>1</v>
      </c>
    </row>
    <row r="252" spans="1:6" x14ac:dyDescent="0.2">
      <c r="A252" s="2">
        <v>44211</v>
      </c>
      <c r="B252" s="3" t="s">
        <v>2148</v>
      </c>
      <c r="C252" s="3">
        <v>200</v>
      </c>
      <c r="D252" s="8">
        <v>201034</v>
      </c>
      <c r="E252" s="3">
        <v>2021</v>
      </c>
      <c r="F252" s="3">
        <v>1</v>
      </c>
    </row>
    <row r="253" spans="1:6" x14ac:dyDescent="0.2">
      <c r="A253" s="2">
        <v>44211</v>
      </c>
      <c r="B253" s="3" t="s">
        <v>2149</v>
      </c>
      <c r="C253" s="3">
        <v>20</v>
      </c>
      <c r="D253" s="8">
        <v>201034</v>
      </c>
      <c r="E253" s="3">
        <v>2021</v>
      </c>
      <c r="F253" s="3">
        <v>1</v>
      </c>
    </row>
    <row r="254" spans="1:6" x14ac:dyDescent="0.2">
      <c r="A254" s="2">
        <v>44211</v>
      </c>
      <c r="B254" s="3" t="s">
        <v>114</v>
      </c>
      <c r="C254" s="3">
        <v>50</v>
      </c>
      <c r="D254" s="8">
        <v>201034</v>
      </c>
      <c r="E254" s="3">
        <v>2021</v>
      </c>
      <c r="F254" s="3">
        <v>1</v>
      </c>
    </row>
    <row r="255" spans="1:6" x14ac:dyDescent="0.2">
      <c r="A255" s="2">
        <v>44214</v>
      </c>
      <c r="B255" s="3" t="s">
        <v>2142</v>
      </c>
      <c r="C255" s="3">
        <v>150</v>
      </c>
      <c r="D255" s="8">
        <v>201034</v>
      </c>
      <c r="E255" s="3">
        <v>2021</v>
      </c>
      <c r="F255" s="3">
        <v>1</v>
      </c>
    </row>
    <row r="256" spans="1:6" x14ac:dyDescent="0.2">
      <c r="A256" s="2">
        <v>44214</v>
      </c>
      <c r="B256" s="3" t="s">
        <v>2128</v>
      </c>
      <c r="C256" s="3">
        <v>80</v>
      </c>
      <c r="D256" s="8">
        <v>201034</v>
      </c>
      <c r="E256" s="3">
        <v>2021</v>
      </c>
      <c r="F256" s="3">
        <v>1</v>
      </c>
    </row>
    <row r="257" spans="1:6" x14ac:dyDescent="0.2">
      <c r="A257" s="2">
        <v>44215</v>
      </c>
      <c r="B257" s="3" t="s">
        <v>2159</v>
      </c>
      <c r="C257" s="3">
        <v>60</v>
      </c>
      <c r="D257" s="8">
        <v>201034</v>
      </c>
      <c r="E257" s="3">
        <v>2021</v>
      </c>
      <c r="F257" s="3">
        <v>1</v>
      </c>
    </row>
    <row r="258" spans="1:6" x14ac:dyDescent="0.2">
      <c r="A258" s="2">
        <v>44215</v>
      </c>
      <c r="B258" s="3" t="s">
        <v>227</v>
      </c>
      <c r="C258" s="3">
        <v>300</v>
      </c>
      <c r="D258" s="8">
        <v>201034</v>
      </c>
      <c r="E258" s="3">
        <v>2021</v>
      </c>
      <c r="F258" s="3">
        <v>1</v>
      </c>
    </row>
    <row r="259" spans="1:6" x14ac:dyDescent="0.2">
      <c r="A259" s="2">
        <v>44215</v>
      </c>
      <c r="B259" s="3" t="s">
        <v>2131</v>
      </c>
      <c r="C259" s="3">
        <v>120</v>
      </c>
      <c r="D259" s="8">
        <v>201034</v>
      </c>
      <c r="E259" s="3">
        <v>2021</v>
      </c>
      <c r="F259" s="3">
        <v>1</v>
      </c>
    </row>
    <row r="260" spans="1:6" x14ac:dyDescent="0.2">
      <c r="A260" s="2">
        <v>44216</v>
      </c>
      <c r="B260" s="3" t="s">
        <v>533</v>
      </c>
      <c r="C260" s="3">
        <v>300</v>
      </c>
      <c r="D260" s="8">
        <v>201034</v>
      </c>
      <c r="E260" s="3">
        <v>2021</v>
      </c>
      <c r="F260" s="3">
        <v>1</v>
      </c>
    </row>
    <row r="261" spans="1:6" x14ac:dyDescent="0.2">
      <c r="A261" s="2">
        <v>44218</v>
      </c>
      <c r="B261" s="3" t="s">
        <v>754</v>
      </c>
      <c r="C261" s="3">
        <v>100</v>
      </c>
      <c r="D261" s="8">
        <v>201034</v>
      </c>
      <c r="E261" s="3">
        <v>2021</v>
      </c>
      <c r="F261" s="3">
        <v>1</v>
      </c>
    </row>
    <row r="262" spans="1:6" x14ac:dyDescent="0.2">
      <c r="A262" s="2">
        <v>44218</v>
      </c>
      <c r="B262" s="3" t="s">
        <v>178</v>
      </c>
      <c r="C262" s="3">
        <v>30</v>
      </c>
      <c r="D262" s="8">
        <v>201034</v>
      </c>
      <c r="E262" s="3">
        <v>2021</v>
      </c>
      <c r="F262" s="3">
        <v>1</v>
      </c>
    </row>
    <row r="263" spans="1:6" x14ac:dyDescent="0.2">
      <c r="A263" s="2">
        <v>44221</v>
      </c>
      <c r="B263" s="3" t="s">
        <v>210</v>
      </c>
      <c r="C263" s="3">
        <v>30</v>
      </c>
      <c r="D263" s="8">
        <v>201034</v>
      </c>
      <c r="E263" s="3">
        <v>2021</v>
      </c>
      <c r="F263" s="3">
        <v>1</v>
      </c>
    </row>
    <row r="264" spans="1:6" x14ac:dyDescent="0.2">
      <c r="A264" s="2">
        <v>44222</v>
      </c>
      <c r="B264" s="3" t="s">
        <v>2148</v>
      </c>
      <c r="C264" s="3">
        <v>210</v>
      </c>
      <c r="D264" s="8">
        <v>201034</v>
      </c>
      <c r="E264" s="3">
        <v>2021</v>
      </c>
      <c r="F264" s="3">
        <v>1</v>
      </c>
    </row>
    <row r="265" spans="1:6" x14ac:dyDescent="0.2">
      <c r="A265" s="2">
        <v>44222</v>
      </c>
      <c r="B265" s="3" t="s">
        <v>2140</v>
      </c>
      <c r="C265" s="3">
        <v>10</v>
      </c>
      <c r="D265" s="8">
        <v>201034</v>
      </c>
      <c r="E265" s="3">
        <v>2021</v>
      </c>
      <c r="F265" s="3">
        <v>1</v>
      </c>
    </row>
    <row r="266" spans="1:6" x14ac:dyDescent="0.2">
      <c r="A266" s="2">
        <v>44223</v>
      </c>
      <c r="B266" s="3" t="s">
        <v>758</v>
      </c>
      <c r="C266" s="3">
        <v>5</v>
      </c>
      <c r="D266" s="8">
        <v>201034</v>
      </c>
      <c r="E266" s="3">
        <v>2021</v>
      </c>
      <c r="F266" s="3">
        <v>1</v>
      </c>
    </row>
    <row r="267" spans="1:6" x14ac:dyDescent="0.2">
      <c r="A267" s="2">
        <v>44224</v>
      </c>
      <c r="B267" s="3" t="s">
        <v>2152</v>
      </c>
      <c r="C267" s="3">
        <v>400</v>
      </c>
      <c r="D267" s="8">
        <v>201034</v>
      </c>
      <c r="E267" s="3">
        <v>2021</v>
      </c>
      <c r="F267" s="3">
        <v>1</v>
      </c>
    </row>
    <row r="268" spans="1:6" x14ac:dyDescent="0.2">
      <c r="A268" s="2">
        <v>44224</v>
      </c>
      <c r="B268" s="3" t="s">
        <v>408</v>
      </c>
      <c r="C268" s="3">
        <v>600</v>
      </c>
      <c r="D268" s="8">
        <v>201034</v>
      </c>
      <c r="E268" s="3">
        <v>2021</v>
      </c>
      <c r="F268" s="3">
        <v>1</v>
      </c>
    </row>
    <row r="269" spans="1:6" x14ac:dyDescent="0.2">
      <c r="A269" s="2">
        <v>44224</v>
      </c>
      <c r="B269" s="3" t="s">
        <v>207</v>
      </c>
      <c r="C269" s="3">
        <v>598</v>
      </c>
      <c r="D269" s="8">
        <v>201034</v>
      </c>
      <c r="E269" s="3">
        <v>2021</v>
      </c>
      <c r="F269" s="3">
        <v>1</v>
      </c>
    </row>
    <row r="270" spans="1:6" x14ac:dyDescent="0.2">
      <c r="A270" s="2">
        <v>44224</v>
      </c>
      <c r="B270" s="3" t="s">
        <v>2132</v>
      </c>
      <c r="C270" s="3">
        <v>60</v>
      </c>
      <c r="D270" s="8">
        <v>201034</v>
      </c>
      <c r="E270" s="3">
        <v>2021</v>
      </c>
      <c r="F270" s="3">
        <v>1</v>
      </c>
    </row>
    <row r="271" spans="1:6" x14ac:dyDescent="0.2">
      <c r="A271" s="2">
        <v>44224</v>
      </c>
      <c r="B271" s="3" t="s">
        <v>207</v>
      </c>
      <c r="C271" s="3">
        <v>2</v>
      </c>
      <c r="D271" s="8">
        <v>201032</v>
      </c>
      <c r="E271" s="3">
        <v>2021</v>
      </c>
      <c r="F271" s="3">
        <v>1</v>
      </c>
    </row>
    <row r="272" spans="1:6" x14ac:dyDescent="0.2">
      <c r="A272" s="2">
        <v>44225</v>
      </c>
      <c r="B272" s="3" t="s">
        <v>2131</v>
      </c>
      <c r="C272" s="3">
        <v>200</v>
      </c>
      <c r="D272" s="8">
        <v>201034</v>
      </c>
      <c r="E272" s="3">
        <v>2021</v>
      </c>
      <c r="F272" s="3">
        <v>1</v>
      </c>
    </row>
    <row r="273" spans="1:6" x14ac:dyDescent="0.2">
      <c r="A273" s="2">
        <v>44225</v>
      </c>
      <c r="B273" s="3" t="s">
        <v>2129</v>
      </c>
      <c r="C273" s="3">
        <v>50</v>
      </c>
      <c r="D273" s="8">
        <v>201034</v>
      </c>
      <c r="E273" s="3">
        <v>2021</v>
      </c>
      <c r="F273" s="3">
        <v>1</v>
      </c>
    </row>
    <row r="274" spans="1:6" x14ac:dyDescent="0.2">
      <c r="A274" s="2" t="s">
        <v>2200</v>
      </c>
      <c r="B274" s="3" t="s">
        <v>2162</v>
      </c>
      <c r="C274" s="8">
        <v>200</v>
      </c>
      <c r="D274" s="8">
        <v>201152</v>
      </c>
      <c r="E274" s="3">
        <v>2021</v>
      </c>
      <c r="F274" s="3">
        <v>1</v>
      </c>
    </row>
    <row r="275" spans="1:6" x14ac:dyDescent="0.2">
      <c r="A275" s="2" t="s">
        <v>2201</v>
      </c>
      <c r="B275" s="3" t="s">
        <v>668</v>
      </c>
      <c r="C275" s="8">
        <v>600</v>
      </c>
      <c r="D275" s="8">
        <v>201152</v>
      </c>
      <c r="E275" s="3">
        <v>2021</v>
      </c>
      <c r="F275" s="3">
        <v>1</v>
      </c>
    </row>
    <row r="276" spans="1:6" x14ac:dyDescent="0.2">
      <c r="A276" s="2" t="s">
        <v>2202</v>
      </c>
      <c r="B276" s="3" t="s">
        <v>668</v>
      </c>
      <c r="C276" s="8">
        <v>30</v>
      </c>
      <c r="D276" s="8">
        <v>201152</v>
      </c>
      <c r="E276" s="3">
        <v>2021</v>
      </c>
      <c r="F276" s="3">
        <v>1</v>
      </c>
    </row>
    <row r="277" spans="1:6" x14ac:dyDescent="0.2">
      <c r="A277" s="2" t="s">
        <v>2203</v>
      </c>
      <c r="B277" s="3" t="s">
        <v>2127</v>
      </c>
      <c r="C277" s="8">
        <v>120</v>
      </c>
      <c r="D277" s="8">
        <v>201152</v>
      </c>
      <c r="E277" s="3">
        <v>2021</v>
      </c>
      <c r="F277" s="3">
        <v>1</v>
      </c>
    </row>
    <row r="278" spans="1:6" x14ac:dyDescent="0.2">
      <c r="A278" s="2" t="s">
        <v>2203</v>
      </c>
      <c r="B278" s="3" t="s">
        <v>2144</v>
      </c>
      <c r="C278" s="8">
        <v>600</v>
      </c>
      <c r="D278" s="8">
        <v>201152</v>
      </c>
      <c r="E278" s="3">
        <v>2021</v>
      </c>
      <c r="F278" s="3">
        <v>1</v>
      </c>
    </row>
    <row r="279" spans="1:6" x14ac:dyDescent="0.2">
      <c r="A279" s="2" t="s">
        <v>2203</v>
      </c>
      <c r="B279" s="3" t="s">
        <v>64</v>
      </c>
      <c r="C279" s="8">
        <v>180</v>
      </c>
      <c r="D279" s="8">
        <v>201152</v>
      </c>
      <c r="E279" s="3">
        <v>2021</v>
      </c>
      <c r="F279" s="3">
        <v>1</v>
      </c>
    </row>
    <row r="280" spans="1:6" x14ac:dyDescent="0.2">
      <c r="A280" s="2">
        <v>44200</v>
      </c>
      <c r="B280" s="3" t="s">
        <v>2138</v>
      </c>
      <c r="C280" s="3">
        <v>900</v>
      </c>
      <c r="D280" s="8">
        <v>201121</v>
      </c>
      <c r="E280" s="3">
        <v>2021</v>
      </c>
      <c r="F280" s="3">
        <v>1</v>
      </c>
    </row>
    <row r="281" spans="1:6" x14ac:dyDescent="0.2">
      <c r="A281" s="2">
        <v>44200</v>
      </c>
      <c r="B281" s="3" t="s">
        <v>2147</v>
      </c>
      <c r="C281" s="3">
        <v>300</v>
      </c>
      <c r="D281" s="8">
        <v>201121</v>
      </c>
      <c r="E281" s="3">
        <v>2021</v>
      </c>
      <c r="F281" s="3">
        <v>1</v>
      </c>
    </row>
    <row r="282" spans="1:6" x14ac:dyDescent="0.2">
      <c r="A282" s="2">
        <v>44201</v>
      </c>
      <c r="B282" s="3" t="s">
        <v>752</v>
      </c>
      <c r="C282" s="3">
        <v>30</v>
      </c>
      <c r="D282" s="8">
        <v>201121</v>
      </c>
      <c r="E282" s="3">
        <v>2021</v>
      </c>
      <c r="F282" s="3">
        <v>1</v>
      </c>
    </row>
    <row r="283" spans="1:6" x14ac:dyDescent="0.2">
      <c r="A283" s="2">
        <v>44203</v>
      </c>
      <c r="B283" s="3" t="s">
        <v>442</v>
      </c>
      <c r="C283" s="3">
        <v>90</v>
      </c>
      <c r="D283" s="8">
        <v>201121</v>
      </c>
      <c r="E283" s="3">
        <v>2021</v>
      </c>
      <c r="F283" s="3">
        <v>1</v>
      </c>
    </row>
    <row r="284" spans="1:6" x14ac:dyDescent="0.2">
      <c r="A284" s="2">
        <v>44207</v>
      </c>
      <c r="B284" s="3" t="s">
        <v>286</v>
      </c>
      <c r="C284" s="3">
        <v>60</v>
      </c>
      <c r="D284" s="8">
        <v>201121</v>
      </c>
      <c r="E284" s="3">
        <v>2021</v>
      </c>
      <c r="F284" s="3">
        <v>1</v>
      </c>
    </row>
    <row r="285" spans="1:6" x14ac:dyDescent="0.2">
      <c r="A285" s="2">
        <v>44207</v>
      </c>
      <c r="B285" s="3" t="s">
        <v>2139</v>
      </c>
      <c r="C285" s="3">
        <v>90</v>
      </c>
      <c r="D285" s="8">
        <v>201121</v>
      </c>
      <c r="E285" s="3">
        <v>2021</v>
      </c>
      <c r="F285" s="3">
        <v>1</v>
      </c>
    </row>
    <row r="286" spans="1:6" x14ac:dyDescent="0.2">
      <c r="A286" s="2">
        <v>44207</v>
      </c>
      <c r="B286" s="3" t="s">
        <v>450</v>
      </c>
      <c r="C286" s="3">
        <v>30</v>
      </c>
      <c r="D286" s="8">
        <v>201121</v>
      </c>
      <c r="E286" s="3">
        <v>2021</v>
      </c>
      <c r="F286" s="3">
        <v>1</v>
      </c>
    </row>
    <row r="287" spans="1:6" x14ac:dyDescent="0.2">
      <c r="A287" s="2">
        <v>44208</v>
      </c>
      <c r="B287" s="3" t="s">
        <v>2130</v>
      </c>
      <c r="C287" s="3">
        <v>300</v>
      </c>
      <c r="D287" s="8">
        <v>201121</v>
      </c>
      <c r="E287" s="3">
        <v>2021</v>
      </c>
      <c r="F287" s="3">
        <v>1</v>
      </c>
    </row>
    <row r="288" spans="1:6" x14ac:dyDescent="0.2">
      <c r="A288" s="2">
        <v>44209</v>
      </c>
      <c r="B288" s="3" t="s">
        <v>2161</v>
      </c>
      <c r="C288" s="3">
        <v>200</v>
      </c>
      <c r="D288" s="8">
        <v>201121</v>
      </c>
      <c r="E288" s="3">
        <v>2021</v>
      </c>
      <c r="F288" s="3">
        <v>1</v>
      </c>
    </row>
    <row r="289" spans="1:6" x14ac:dyDescent="0.2">
      <c r="A289" s="2">
        <v>44210</v>
      </c>
      <c r="B289" s="3" t="s">
        <v>2135</v>
      </c>
      <c r="C289" s="3">
        <v>120</v>
      </c>
      <c r="D289" s="8">
        <v>201121</v>
      </c>
      <c r="E289" s="3">
        <v>2021</v>
      </c>
      <c r="F289" s="3">
        <v>1</v>
      </c>
    </row>
    <row r="290" spans="1:6" x14ac:dyDescent="0.2">
      <c r="A290" s="2">
        <v>44211</v>
      </c>
      <c r="B290" s="3" t="s">
        <v>2138</v>
      </c>
      <c r="C290" s="3">
        <v>300</v>
      </c>
      <c r="D290" s="8">
        <v>201121</v>
      </c>
      <c r="E290" s="3">
        <v>2021</v>
      </c>
      <c r="F290" s="3">
        <v>1</v>
      </c>
    </row>
    <row r="291" spans="1:6" x14ac:dyDescent="0.2">
      <c r="A291" s="2">
        <v>44214</v>
      </c>
      <c r="B291" s="3" t="s">
        <v>2138</v>
      </c>
      <c r="C291" s="3">
        <v>300</v>
      </c>
      <c r="D291" s="8">
        <v>201121</v>
      </c>
      <c r="E291" s="3">
        <v>2021</v>
      </c>
      <c r="F291" s="3">
        <v>1</v>
      </c>
    </row>
    <row r="292" spans="1:6" x14ac:dyDescent="0.2">
      <c r="A292" s="2">
        <v>44214</v>
      </c>
      <c r="B292" s="3" t="s">
        <v>2138</v>
      </c>
      <c r="C292" s="3">
        <v>30</v>
      </c>
      <c r="D292" s="8">
        <v>201121</v>
      </c>
      <c r="E292" s="3">
        <v>2021</v>
      </c>
      <c r="F292" s="3">
        <v>1</v>
      </c>
    </row>
    <row r="293" spans="1:6" x14ac:dyDescent="0.2">
      <c r="A293" s="2">
        <v>44214</v>
      </c>
      <c r="B293" s="3" t="s">
        <v>2139</v>
      </c>
      <c r="C293" s="3">
        <v>180</v>
      </c>
      <c r="D293" s="8">
        <v>201121</v>
      </c>
      <c r="E293" s="3">
        <v>2021</v>
      </c>
      <c r="F293" s="3">
        <v>1</v>
      </c>
    </row>
    <row r="294" spans="1:6" x14ac:dyDescent="0.2">
      <c r="A294" s="2">
        <v>44214</v>
      </c>
      <c r="B294" s="3" t="s">
        <v>1808</v>
      </c>
      <c r="C294" s="3">
        <v>15</v>
      </c>
      <c r="D294" s="8">
        <v>201121</v>
      </c>
      <c r="E294" s="3">
        <v>2021</v>
      </c>
      <c r="F294" s="3">
        <v>1</v>
      </c>
    </row>
    <row r="295" spans="1:6" x14ac:dyDescent="0.2">
      <c r="A295" s="2">
        <v>44216</v>
      </c>
      <c r="B295" s="3" t="s">
        <v>586</v>
      </c>
      <c r="C295" s="3">
        <v>210</v>
      </c>
      <c r="D295" s="8">
        <v>201121</v>
      </c>
      <c r="E295" s="3">
        <v>2021</v>
      </c>
      <c r="F295" s="3">
        <v>1</v>
      </c>
    </row>
    <row r="296" spans="1:6" x14ac:dyDescent="0.2">
      <c r="A296" s="2">
        <v>44217</v>
      </c>
      <c r="B296" s="3" t="s">
        <v>286</v>
      </c>
      <c r="C296" s="3">
        <v>60</v>
      </c>
      <c r="D296" s="8">
        <v>201121</v>
      </c>
      <c r="E296" s="3">
        <v>2021</v>
      </c>
      <c r="F296" s="3">
        <v>1</v>
      </c>
    </row>
    <row r="297" spans="1:6" x14ac:dyDescent="0.2">
      <c r="A297" s="2">
        <v>44221</v>
      </c>
      <c r="B297" s="3" t="s">
        <v>2139</v>
      </c>
      <c r="C297" s="3">
        <v>120</v>
      </c>
      <c r="D297" s="8">
        <v>201121</v>
      </c>
      <c r="E297" s="3">
        <v>2021</v>
      </c>
      <c r="F297" s="3">
        <v>1</v>
      </c>
    </row>
    <row r="298" spans="1:6" x14ac:dyDescent="0.2">
      <c r="A298" s="2">
        <v>44221</v>
      </c>
      <c r="B298" s="3" t="s">
        <v>450</v>
      </c>
      <c r="C298" s="3">
        <v>90</v>
      </c>
      <c r="D298" s="8">
        <v>201121</v>
      </c>
      <c r="E298" s="3">
        <v>2021</v>
      </c>
      <c r="F298" s="3">
        <v>1</v>
      </c>
    </row>
    <row r="299" spans="1:6" x14ac:dyDescent="0.2">
      <c r="A299" s="2">
        <v>44204</v>
      </c>
      <c r="B299" s="3" t="s">
        <v>721</v>
      </c>
      <c r="C299" s="3">
        <v>30</v>
      </c>
      <c r="D299" s="8">
        <v>201028</v>
      </c>
      <c r="E299" s="3">
        <v>2021</v>
      </c>
      <c r="F299" s="3">
        <v>1</v>
      </c>
    </row>
    <row r="300" spans="1:6" x14ac:dyDescent="0.2">
      <c r="A300" s="2">
        <v>44209</v>
      </c>
      <c r="B300" s="3" t="s">
        <v>514</v>
      </c>
      <c r="C300" s="3">
        <v>-5</v>
      </c>
      <c r="D300" s="8">
        <v>201028</v>
      </c>
      <c r="E300" s="3">
        <v>2021</v>
      </c>
      <c r="F300" s="3">
        <v>1</v>
      </c>
    </row>
    <row r="301" spans="1:6" x14ac:dyDescent="0.2">
      <c r="A301" s="2">
        <v>44209</v>
      </c>
      <c r="B301" s="3" t="s">
        <v>2154</v>
      </c>
      <c r="C301" s="3">
        <v>150</v>
      </c>
      <c r="D301" s="8">
        <v>201028</v>
      </c>
      <c r="E301" s="3">
        <v>2021</v>
      </c>
      <c r="F301" s="3">
        <v>1</v>
      </c>
    </row>
    <row r="302" spans="1:6" x14ac:dyDescent="0.2">
      <c r="A302" s="2">
        <v>44209</v>
      </c>
      <c r="B302" s="3" t="s">
        <v>514</v>
      </c>
      <c r="C302" s="3">
        <v>1200</v>
      </c>
      <c r="D302" s="8">
        <v>201223</v>
      </c>
      <c r="E302" s="3">
        <v>2021</v>
      </c>
      <c r="F302" s="3">
        <v>1</v>
      </c>
    </row>
    <row r="303" spans="1:6" x14ac:dyDescent="0.2">
      <c r="A303" s="2">
        <v>44214</v>
      </c>
      <c r="B303" s="3" t="s">
        <v>690</v>
      </c>
      <c r="C303" s="3">
        <v>35</v>
      </c>
      <c r="D303" s="8">
        <v>201028</v>
      </c>
      <c r="E303" s="3">
        <v>2021</v>
      </c>
      <c r="F303" s="3">
        <v>1</v>
      </c>
    </row>
    <row r="304" spans="1:6" x14ac:dyDescent="0.2">
      <c r="A304" s="2">
        <v>44214</v>
      </c>
      <c r="B304" s="3" t="s">
        <v>690</v>
      </c>
      <c r="C304" s="3">
        <v>55</v>
      </c>
      <c r="D304" s="8">
        <v>201222</v>
      </c>
      <c r="E304" s="3">
        <v>2021</v>
      </c>
      <c r="F304" s="3">
        <v>1</v>
      </c>
    </row>
    <row r="305" spans="1:6" x14ac:dyDescent="0.2">
      <c r="A305" s="2">
        <v>44215</v>
      </c>
      <c r="B305" s="3" t="s">
        <v>690</v>
      </c>
      <c r="C305" s="3">
        <v>-35</v>
      </c>
      <c r="D305" s="8">
        <v>201028</v>
      </c>
      <c r="E305" s="3">
        <v>2021</v>
      </c>
      <c r="F305" s="3">
        <v>1</v>
      </c>
    </row>
    <row r="306" spans="1:6" x14ac:dyDescent="0.2">
      <c r="A306" s="2">
        <v>44215</v>
      </c>
      <c r="B306" s="3" t="s">
        <v>690</v>
      </c>
      <c r="C306" s="3">
        <v>-55</v>
      </c>
      <c r="D306" s="8">
        <v>201222</v>
      </c>
      <c r="E306" s="3">
        <v>2021</v>
      </c>
      <c r="F306" s="3">
        <v>1</v>
      </c>
    </row>
    <row r="307" spans="1:6" x14ac:dyDescent="0.2">
      <c r="A307" s="2">
        <v>44215</v>
      </c>
      <c r="B307" s="3" t="s">
        <v>690</v>
      </c>
      <c r="C307" s="3">
        <v>90</v>
      </c>
      <c r="D307" s="8">
        <v>201223</v>
      </c>
      <c r="E307" s="3">
        <v>2021</v>
      </c>
      <c r="F307" s="3">
        <v>1</v>
      </c>
    </row>
    <row r="308" spans="1:6" x14ac:dyDescent="0.2">
      <c r="A308" s="2">
        <v>44215</v>
      </c>
      <c r="B308" s="3" t="s">
        <v>2155</v>
      </c>
      <c r="C308" s="3">
        <v>210</v>
      </c>
      <c r="D308" s="8">
        <v>201223</v>
      </c>
      <c r="E308" s="3">
        <v>2021</v>
      </c>
      <c r="F308" s="3">
        <v>1</v>
      </c>
    </row>
    <row r="309" spans="1:6" x14ac:dyDescent="0.2">
      <c r="A309" s="2">
        <v>44223</v>
      </c>
      <c r="B309" s="3" t="s">
        <v>2153</v>
      </c>
      <c r="C309" s="3">
        <v>30</v>
      </c>
      <c r="D309" s="8">
        <v>201028</v>
      </c>
      <c r="E309" s="3">
        <v>2021</v>
      </c>
      <c r="F309" s="3">
        <v>1</v>
      </c>
    </row>
    <row r="310" spans="1:6" x14ac:dyDescent="0.2">
      <c r="A310" s="2">
        <v>44230</v>
      </c>
      <c r="B310" s="3" t="s">
        <v>2155</v>
      </c>
      <c r="C310" s="3">
        <v>150</v>
      </c>
      <c r="D310" s="8">
        <v>201223</v>
      </c>
      <c r="E310" s="3">
        <v>2021</v>
      </c>
      <c r="F310" s="3">
        <v>2</v>
      </c>
    </row>
    <row r="311" spans="1:6" x14ac:dyDescent="0.2">
      <c r="A311" s="2">
        <v>44246</v>
      </c>
      <c r="B311" s="3" t="s">
        <v>164</v>
      </c>
      <c r="C311" s="3">
        <v>60</v>
      </c>
      <c r="D311" s="8">
        <v>201222</v>
      </c>
      <c r="E311" s="3">
        <v>2021</v>
      </c>
      <c r="F311" s="3">
        <v>2</v>
      </c>
    </row>
    <row r="312" spans="1:6" x14ac:dyDescent="0.2">
      <c r="A312" s="2">
        <v>44246</v>
      </c>
      <c r="B312" s="3" t="s">
        <v>2155</v>
      </c>
      <c r="C312" s="3">
        <v>300</v>
      </c>
      <c r="D312" s="8">
        <v>201223</v>
      </c>
      <c r="E312" s="3">
        <v>2021</v>
      </c>
      <c r="F312" s="3">
        <v>2</v>
      </c>
    </row>
    <row r="313" spans="1:6" x14ac:dyDescent="0.2">
      <c r="A313" s="2">
        <v>44228</v>
      </c>
      <c r="B313" s="3" t="s">
        <v>2149</v>
      </c>
      <c r="C313" s="3">
        <v>20</v>
      </c>
      <c r="D313" s="8">
        <v>201034</v>
      </c>
      <c r="E313" s="3">
        <v>2021</v>
      </c>
      <c r="F313" s="3">
        <v>2</v>
      </c>
    </row>
    <row r="314" spans="1:6" x14ac:dyDescent="0.2">
      <c r="A314" s="2">
        <v>44229</v>
      </c>
      <c r="B314" s="3" t="s">
        <v>2146</v>
      </c>
      <c r="C314" s="3">
        <v>900</v>
      </c>
      <c r="D314" s="8">
        <v>201034</v>
      </c>
      <c r="E314" s="3">
        <v>2021</v>
      </c>
      <c r="F314" s="3">
        <v>2</v>
      </c>
    </row>
    <row r="315" spans="1:6" x14ac:dyDescent="0.2">
      <c r="A315" s="2">
        <v>44230</v>
      </c>
      <c r="B315" s="3" t="s">
        <v>2156</v>
      </c>
      <c r="C315" s="3">
        <v>240</v>
      </c>
      <c r="D315" s="8">
        <v>201034</v>
      </c>
      <c r="E315" s="3">
        <v>2021</v>
      </c>
      <c r="F315" s="3">
        <v>2</v>
      </c>
    </row>
    <row r="316" spans="1:6" x14ac:dyDescent="0.2">
      <c r="A316" s="2">
        <v>44231</v>
      </c>
      <c r="B316" s="3" t="s">
        <v>2157</v>
      </c>
      <c r="C316" s="3">
        <v>1000</v>
      </c>
      <c r="D316" s="8">
        <v>201034</v>
      </c>
      <c r="E316" s="3">
        <v>2021</v>
      </c>
      <c r="F316" s="3">
        <v>2</v>
      </c>
    </row>
    <row r="317" spans="1:6" x14ac:dyDescent="0.2">
      <c r="A317" s="2">
        <v>44246</v>
      </c>
      <c r="B317" s="3" t="s">
        <v>2148</v>
      </c>
      <c r="C317" s="3">
        <v>300</v>
      </c>
      <c r="D317" s="8">
        <v>201034</v>
      </c>
      <c r="E317" s="3">
        <v>2021</v>
      </c>
      <c r="F317" s="3">
        <v>2</v>
      </c>
    </row>
    <row r="318" spans="1:6" x14ac:dyDescent="0.2">
      <c r="A318" s="2">
        <v>44249</v>
      </c>
      <c r="B318" s="3" t="s">
        <v>2152</v>
      </c>
      <c r="C318" s="3">
        <v>600</v>
      </c>
      <c r="D318" s="8">
        <v>201034</v>
      </c>
      <c r="E318" s="3">
        <v>2021</v>
      </c>
      <c r="F318" s="3">
        <v>2</v>
      </c>
    </row>
    <row r="319" spans="1:6" x14ac:dyDescent="0.2">
      <c r="A319" s="2">
        <v>44249</v>
      </c>
      <c r="B319" s="3" t="s">
        <v>760</v>
      </c>
      <c r="C319" s="3">
        <v>200</v>
      </c>
      <c r="D319" s="8">
        <v>201034</v>
      </c>
      <c r="E319" s="3">
        <v>2021</v>
      </c>
      <c r="F319" s="3">
        <v>2</v>
      </c>
    </row>
    <row r="320" spans="1:6" x14ac:dyDescent="0.2">
      <c r="A320" s="2">
        <v>44249</v>
      </c>
      <c r="B320" s="3" t="s">
        <v>2143</v>
      </c>
      <c r="C320" s="3">
        <v>40</v>
      </c>
      <c r="D320" s="8">
        <v>201034</v>
      </c>
      <c r="E320" s="3">
        <v>2021</v>
      </c>
      <c r="F320" s="3">
        <v>2</v>
      </c>
    </row>
    <row r="321" spans="1:6" x14ac:dyDescent="0.2">
      <c r="A321" s="2">
        <v>44249</v>
      </c>
      <c r="B321" s="3" t="s">
        <v>2151</v>
      </c>
      <c r="C321" s="3">
        <v>200</v>
      </c>
      <c r="D321" s="8">
        <v>201034</v>
      </c>
      <c r="E321" s="3">
        <v>2021</v>
      </c>
      <c r="F321" s="3">
        <v>2</v>
      </c>
    </row>
    <row r="322" spans="1:6" x14ac:dyDescent="0.2">
      <c r="A322" s="2">
        <v>44250</v>
      </c>
      <c r="B322" s="3" t="s">
        <v>686</v>
      </c>
      <c r="C322" s="3">
        <v>30</v>
      </c>
      <c r="D322" s="8">
        <v>201034</v>
      </c>
      <c r="E322" s="3">
        <v>2021</v>
      </c>
      <c r="F322" s="3">
        <v>2</v>
      </c>
    </row>
    <row r="323" spans="1:6" x14ac:dyDescent="0.2">
      <c r="A323" s="2">
        <v>44251</v>
      </c>
      <c r="B323" s="3" t="s">
        <v>2136</v>
      </c>
      <c r="C323" s="3">
        <v>20</v>
      </c>
      <c r="D323" s="8">
        <v>201034</v>
      </c>
      <c r="E323" s="3">
        <v>2021</v>
      </c>
      <c r="F323" s="3">
        <v>2</v>
      </c>
    </row>
    <row r="324" spans="1:6" x14ac:dyDescent="0.2">
      <c r="A324" s="2">
        <v>44252</v>
      </c>
      <c r="B324" s="3" t="s">
        <v>725</v>
      </c>
      <c r="C324" s="3">
        <v>300</v>
      </c>
      <c r="D324" s="8">
        <v>201034</v>
      </c>
      <c r="E324" s="3">
        <v>2021</v>
      </c>
      <c r="F324" s="3">
        <v>2</v>
      </c>
    </row>
    <row r="325" spans="1:6" x14ac:dyDescent="0.2">
      <c r="A325" s="2">
        <v>44253</v>
      </c>
      <c r="B325" s="3" t="s">
        <v>533</v>
      </c>
      <c r="C325" s="3">
        <v>240</v>
      </c>
      <c r="D325" s="8">
        <v>201034</v>
      </c>
      <c r="E325" s="3">
        <v>2021</v>
      </c>
      <c r="F325" s="3">
        <v>2</v>
      </c>
    </row>
    <row r="326" spans="1:6" x14ac:dyDescent="0.2">
      <c r="A326" s="2">
        <v>44228</v>
      </c>
      <c r="B326" s="3" t="s">
        <v>2139</v>
      </c>
      <c r="C326" s="3">
        <v>60</v>
      </c>
      <c r="D326" s="3">
        <v>201121</v>
      </c>
      <c r="E326" s="3">
        <v>2021</v>
      </c>
      <c r="F326" s="3">
        <v>2</v>
      </c>
    </row>
    <row r="327" spans="1:6" x14ac:dyDescent="0.2">
      <c r="A327" s="2">
        <v>44231</v>
      </c>
      <c r="B327" s="3" t="s">
        <v>586</v>
      </c>
      <c r="C327" s="3">
        <v>90</v>
      </c>
      <c r="D327" s="3">
        <v>201121</v>
      </c>
      <c r="E327" s="3">
        <v>2021</v>
      </c>
      <c r="F327" s="3">
        <v>2</v>
      </c>
    </row>
    <row r="328" spans="1:6" x14ac:dyDescent="0.2">
      <c r="A328" s="2">
        <v>44246</v>
      </c>
      <c r="B328" s="3" t="s">
        <v>2135</v>
      </c>
      <c r="C328" s="3">
        <v>180</v>
      </c>
      <c r="D328" s="3">
        <v>201121</v>
      </c>
      <c r="E328" s="3">
        <v>2021</v>
      </c>
      <c r="F328" s="3">
        <v>2</v>
      </c>
    </row>
    <row r="329" spans="1:6" x14ac:dyDescent="0.2">
      <c r="A329" s="2">
        <v>44246</v>
      </c>
      <c r="B329" s="3" t="s">
        <v>450</v>
      </c>
      <c r="C329" s="3">
        <v>120</v>
      </c>
      <c r="D329" s="3">
        <v>201121</v>
      </c>
      <c r="E329" s="3">
        <v>2021</v>
      </c>
      <c r="F329" s="3">
        <v>2</v>
      </c>
    </row>
    <row r="330" spans="1:6" x14ac:dyDescent="0.2">
      <c r="A330" s="2">
        <v>44250</v>
      </c>
      <c r="B330" s="3" t="s">
        <v>286</v>
      </c>
      <c r="C330" s="3">
        <v>90</v>
      </c>
      <c r="D330" s="3">
        <v>201121</v>
      </c>
      <c r="E330" s="3">
        <v>2021</v>
      </c>
      <c r="F330" s="3">
        <v>2</v>
      </c>
    </row>
    <row r="331" spans="1:6" x14ac:dyDescent="0.2">
      <c r="A331" s="2">
        <v>44250</v>
      </c>
      <c r="B331" s="3" t="s">
        <v>752</v>
      </c>
      <c r="C331" s="3">
        <v>30</v>
      </c>
      <c r="D331" s="3">
        <v>201121</v>
      </c>
      <c r="E331" s="3">
        <v>2021</v>
      </c>
      <c r="F331" s="3">
        <v>2</v>
      </c>
    </row>
    <row r="332" spans="1:6" x14ac:dyDescent="0.2">
      <c r="A332" s="2" t="s">
        <v>2204</v>
      </c>
      <c r="B332" s="3" t="s">
        <v>2163</v>
      </c>
      <c r="C332" s="3">
        <v>150</v>
      </c>
      <c r="D332" s="8">
        <v>201152</v>
      </c>
      <c r="E332" s="3">
        <v>2021</v>
      </c>
      <c r="F332" s="3">
        <v>2</v>
      </c>
    </row>
    <row r="333" spans="1:6" x14ac:dyDescent="0.2">
      <c r="A333" s="2" t="s">
        <v>2205</v>
      </c>
      <c r="B333" s="3" t="s">
        <v>348</v>
      </c>
      <c r="C333" s="3">
        <v>90</v>
      </c>
      <c r="D333" s="8">
        <v>201152</v>
      </c>
      <c r="E333" s="3">
        <v>2021</v>
      </c>
      <c r="F333" s="3">
        <v>2</v>
      </c>
    </row>
    <row r="334" spans="1:6" x14ac:dyDescent="0.2">
      <c r="A334" s="2" t="s">
        <v>2206</v>
      </c>
      <c r="B334" s="3" t="s">
        <v>2162</v>
      </c>
      <c r="C334" s="3">
        <v>180</v>
      </c>
      <c r="D334" s="8">
        <v>201152</v>
      </c>
      <c r="E334" s="3">
        <v>2021</v>
      </c>
      <c r="F334" s="3">
        <v>2</v>
      </c>
    </row>
    <row r="335" spans="1:6" x14ac:dyDescent="0.2">
      <c r="A335" s="2">
        <v>44256</v>
      </c>
      <c r="B335" s="3" t="s">
        <v>1320</v>
      </c>
      <c r="C335" s="3">
        <v>10</v>
      </c>
      <c r="D335" s="8">
        <v>201034</v>
      </c>
      <c r="E335" s="3">
        <v>2021</v>
      </c>
      <c r="F335" s="3">
        <v>3</v>
      </c>
    </row>
    <row r="336" spans="1:6" x14ac:dyDescent="0.2">
      <c r="A336" s="2">
        <v>44256</v>
      </c>
      <c r="B336" s="3" t="s">
        <v>2149</v>
      </c>
      <c r="C336" s="3">
        <v>50</v>
      </c>
      <c r="D336" s="8">
        <v>201034</v>
      </c>
      <c r="E336" s="3">
        <v>2021</v>
      </c>
      <c r="F336" s="3">
        <v>3</v>
      </c>
    </row>
    <row r="337" spans="1:6" x14ac:dyDescent="0.2">
      <c r="A337" s="2">
        <v>44256</v>
      </c>
      <c r="B337" s="3" t="s">
        <v>1970</v>
      </c>
      <c r="C337" s="3">
        <v>150</v>
      </c>
      <c r="D337" s="8">
        <v>201034</v>
      </c>
      <c r="E337" s="3">
        <v>2021</v>
      </c>
      <c r="F337" s="3">
        <v>3</v>
      </c>
    </row>
    <row r="338" spans="1:6" x14ac:dyDescent="0.2">
      <c r="A338" s="2">
        <v>44257</v>
      </c>
      <c r="B338" s="3" t="s">
        <v>2148</v>
      </c>
      <c r="C338" s="3">
        <v>210</v>
      </c>
      <c r="D338" s="8">
        <v>201034</v>
      </c>
      <c r="E338" s="3">
        <v>2021</v>
      </c>
      <c r="F338" s="3">
        <v>3</v>
      </c>
    </row>
    <row r="339" spans="1:6" x14ac:dyDescent="0.2">
      <c r="A339" s="2">
        <v>44257</v>
      </c>
      <c r="B339" s="3" t="s">
        <v>486</v>
      </c>
      <c r="C339" s="3">
        <v>600</v>
      </c>
      <c r="D339" s="8">
        <v>201034</v>
      </c>
      <c r="E339" s="3">
        <v>2021</v>
      </c>
      <c r="F339" s="3">
        <v>3</v>
      </c>
    </row>
    <row r="340" spans="1:6" x14ac:dyDescent="0.2">
      <c r="A340" s="2">
        <v>44258</v>
      </c>
      <c r="B340" s="3" t="s">
        <v>804</v>
      </c>
      <c r="C340" s="3">
        <v>90</v>
      </c>
      <c r="D340" s="8">
        <v>201034</v>
      </c>
      <c r="E340" s="3">
        <v>2021</v>
      </c>
      <c r="F340" s="3">
        <v>3</v>
      </c>
    </row>
    <row r="341" spans="1:6" x14ac:dyDescent="0.2">
      <c r="A341" s="2">
        <v>44258</v>
      </c>
      <c r="B341" s="3" t="s">
        <v>2260</v>
      </c>
      <c r="C341" s="3">
        <v>100</v>
      </c>
      <c r="D341" s="8">
        <v>201034</v>
      </c>
      <c r="E341" s="3">
        <v>2021</v>
      </c>
      <c r="F341" s="3">
        <v>3</v>
      </c>
    </row>
    <row r="342" spans="1:6" x14ac:dyDescent="0.2">
      <c r="A342" s="2">
        <v>44259</v>
      </c>
      <c r="B342" s="3" t="s">
        <v>2132</v>
      </c>
      <c r="C342" s="3">
        <v>60</v>
      </c>
      <c r="D342" s="8">
        <v>201034</v>
      </c>
      <c r="E342" s="3">
        <v>2021</v>
      </c>
      <c r="F342" s="3">
        <v>3</v>
      </c>
    </row>
    <row r="343" spans="1:6" x14ac:dyDescent="0.2">
      <c r="A343" s="2">
        <v>44263</v>
      </c>
      <c r="B343" s="3" t="s">
        <v>546</v>
      </c>
      <c r="C343" s="3">
        <v>210</v>
      </c>
      <c r="D343" s="8">
        <v>201034</v>
      </c>
      <c r="E343" s="3">
        <v>2021</v>
      </c>
      <c r="F343" s="3">
        <v>3</v>
      </c>
    </row>
    <row r="344" spans="1:6" x14ac:dyDescent="0.2">
      <c r="A344" s="2">
        <v>44263</v>
      </c>
      <c r="B344" s="3" t="s">
        <v>1615</v>
      </c>
      <c r="C344" s="3">
        <v>10</v>
      </c>
      <c r="D344" s="8">
        <v>201034</v>
      </c>
      <c r="E344" s="3">
        <v>2021</v>
      </c>
      <c r="F344" s="3">
        <v>3</v>
      </c>
    </row>
    <row r="345" spans="1:6" x14ac:dyDescent="0.2">
      <c r="A345" s="2">
        <v>44263</v>
      </c>
      <c r="B345" s="3" t="s">
        <v>2157</v>
      </c>
      <c r="C345" s="3">
        <v>400</v>
      </c>
      <c r="D345" s="8">
        <v>201116</v>
      </c>
      <c r="E345" s="3">
        <v>2021</v>
      </c>
      <c r="F345" s="3">
        <v>3</v>
      </c>
    </row>
    <row r="346" spans="1:6" x14ac:dyDescent="0.2">
      <c r="A346" s="2">
        <v>44264</v>
      </c>
      <c r="B346" s="3" t="s">
        <v>2131</v>
      </c>
      <c r="C346" s="3">
        <v>210</v>
      </c>
      <c r="D346" s="8">
        <v>201116</v>
      </c>
      <c r="E346" s="3">
        <v>2021</v>
      </c>
      <c r="F346" s="3">
        <v>3</v>
      </c>
    </row>
    <row r="347" spans="1:6" x14ac:dyDescent="0.2">
      <c r="A347" s="2">
        <v>44265</v>
      </c>
      <c r="B347" s="3" t="s">
        <v>719</v>
      </c>
      <c r="C347" s="3">
        <v>10</v>
      </c>
      <c r="D347" s="8">
        <v>201034</v>
      </c>
      <c r="E347" s="3">
        <v>2021</v>
      </c>
      <c r="F347" s="3">
        <v>3</v>
      </c>
    </row>
    <row r="348" spans="1:6" x14ac:dyDescent="0.2">
      <c r="A348" s="2">
        <v>44265</v>
      </c>
      <c r="B348" s="3" t="s">
        <v>2137</v>
      </c>
      <c r="C348" s="3">
        <v>150</v>
      </c>
      <c r="D348" s="8">
        <v>201116</v>
      </c>
      <c r="E348" s="3">
        <v>2021</v>
      </c>
      <c r="F348" s="3">
        <v>3</v>
      </c>
    </row>
    <row r="349" spans="1:6" x14ac:dyDescent="0.2">
      <c r="A349" s="2">
        <v>44265</v>
      </c>
      <c r="B349" s="3" t="s">
        <v>2152</v>
      </c>
      <c r="C349" s="3">
        <v>800</v>
      </c>
      <c r="D349" s="8">
        <v>201116</v>
      </c>
      <c r="E349" s="3">
        <v>2021</v>
      </c>
      <c r="F349" s="3">
        <v>3</v>
      </c>
    </row>
    <row r="350" spans="1:6" x14ac:dyDescent="0.2">
      <c r="A350" s="2">
        <v>44265</v>
      </c>
      <c r="B350" s="3" t="s">
        <v>486</v>
      </c>
      <c r="C350" s="3">
        <v>600</v>
      </c>
      <c r="D350" s="8">
        <v>201116</v>
      </c>
      <c r="E350" s="3">
        <v>2021</v>
      </c>
      <c r="F350" s="3">
        <v>3</v>
      </c>
    </row>
    <row r="351" spans="1:6" x14ac:dyDescent="0.2">
      <c r="A351" s="2">
        <v>44267</v>
      </c>
      <c r="B351" s="3" t="s">
        <v>490</v>
      </c>
      <c r="C351" s="3">
        <v>30</v>
      </c>
      <c r="D351" s="8">
        <v>201034</v>
      </c>
      <c r="E351" s="3">
        <v>2021</v>
      </c>
      <c r="F351" s="3">
        <v>3</v>
      </c>
    </row>
    <row r="352" spans="1:6" x14ac:dyDescent="0.2">
      <c r="A352" s="2">
        <v>44267</v>
      </c>
      <c r="B352" s="3" t="s">
        <v>750</v>
      </c>
      <c r="C352" s="3">
        <v>90</v>
      </c>
      <c r="D352" s="8">
        <v>201116</v>
      </c>
      <c r="E352" s="3">
        <v>2021</v>
      </c>
      <c r="F352" s="3">
        <v>3</v>
      </c>
    </row>
    <row r="353" spans="1:6" x14ac:dyDescent="0.2">
      <c r="A353" s="2">
        <v>44267</v>
      </c>
      <c r="B353" s="3" t="s">
        <v>800</v>
      </c>
      <c r="C353" s="3">
        <v>120</v>
      </c>
      <c r="D353" s="8">
        <v>201116</v>
      </c>
      <c r="E353" s="3">
        <v>2021</v>
      </c>
      <c r="F353" s="3">
        <v>3</v>
      </c>
    </row>
    <row r="354" spans="1:6" x14ac:dyDescent="0.2">
      <c r="A354" s="2">
        <v>44270</v>
      </c>
      <c r="B354" s="3" t="s">
        <v>902</v>
      </c>
      <c r="C354" s="3">
        <v>150</v>
      </c>
      <c r="D354" s="8">
        <v>201116</v>
      </c>
      <c r="E354" s="3">
        <v>2021</v>
      </c>
      <c r="F354" s="3">
        <v>3</v>
      </c>
    </row>
    <row r="355" spans="1:6" x14ac:dyDescent="0.2">
      <c r="A355" s="2">
        <v>44257</v>
      </c>
      <c r="B355" s="3" t="s">
        <v>2261</v>
      </c>
      <c r="C355" s="3">
        <v>6</v>
      </c>
      <c r="D355" s="8">
        <v>201223</v>
      </c>
      <c r="E355" s="3">
        <v>2021</v>
      </c>
      <c r="F355" s="3">
        <v>3</v>
      </c>
    </row>
    <row r="356" spans="1:6" x14ac:dyDescent="0.2">
      <c r="A356" s="2">
        <v>44260</v>
      </c>
      <c r="B356" s="3" t="s">
        <v>2155</v>
      </c>
      <c r="C356" s="3">
        <v>300</v>
      </c>
      <c r="D356" s="8">
        <v>201223</v>
      </c>
      <c r="E356" s="3">
        <v>2021</v>
      </c>
      <c r="F356" s="3">
        <v>3</v>
      </c>
    </row>
    <row r="357" spans="1:6" x14ac:dyDescent="0.2">
      <c r="A357" s="2">
        <v>44265</v>
      </c>
      <c r="B357" s="3" t="s">
        <v>721</v>
      </c>
      <c r="C357" s="3">
        <v>60</v>
      </c>
      <c r="D357" s="8">
        <v>201223</v>
      </c>
      <c r="E357" s="3">
        <v>2021</v>
      </c>
      <c r="F357" s="3">
        <v>3</v>
      </c>
    </row>
    <row r="358" spans="1:6" x14ac:dyDescent="0.2">
      <c r="A358" s="2">
        <v>44267</v>
      </c>
      <c r="B358" s="3" t="s">
        <v>2262</v>
      </c>
      <c r="C358" s="3">
        <v>5</v>
      </c>
      <c r="D358" s="8">
        <v>201223</v>
      </c>
      <c r="E358" s="3">
        <v>2021</v>
      </c>
      <c r="F358" s="3">
        <v>3</v>
      </c>
    </row>
    <row r="359" spans="1:6" x14ac:dyDescent="0.2">
      <c r="A359" s="2">
        <v>44267</v>
      </c>
      <c r="B359" s="3" t="s">
        <v>2263</v>
      </c>
      <c r="C359" s="3">
        <v>50</v>
      </c>
      <c r="D359" s="8">
        <v>201223</v>
      </c>
      <c r="E359" s="3">
        <v>2021</v>
      </c>
      <c r="F359" s="3">
        <v>3</v>
      </c>
    </row>
    <row r="360" spans="1:6" x14ac:dyDescent="0.2">
      <c r="A360" s="2">
        <v>44270</v>
      </c>
      <c r="B360" s="3" t="s">
        <v>2264</v>
      </c>
      <c r="C360" s="3">
        <v>30</v>
      </c>
      <c r="D360" s="8">
        <v>201223</v>
      </c>
      <c r="E360" s="3">
        <v>2021</v>
      </c>
      <c r="F360" s="3">
        <v>3</v>
      </c>
    </row>
    <row r="361" spans="1:6" x14ac:dyDescent="0.2">
      <c r="A361" s="2">
        <v>44270</v>
      </c>
      <c r="B361" s="3" t="s">
        <v>514</v>
      </c>
      <c r="C361" s="3">
        <v>600</v>
      </c>
      <c r="D361" s="8">
        <v>201223</v>
      </c>
      <c r="E361" s="3">
        <v>2021</v>
      </c>
      <c r="F361" s="3">
        <v>3</v>
      </c>
    </row>
    <row r="362" spans="1:6" x14ac:dyDescent="0.2">
      <c r="A362" s="2" t="s">
        <v>2265</v>
      </c>
      <c r="B362" s="3" t="s">
        <v>64</v>
      </c>
      <c r="C362" s="3">
        <v>60</v>
      </c>
      <c r="D362" s="8">
        <v>201152</v>
      </c>
      <c r="E362" s="3">
        <v>2021</v>
      </c>
      <c r="F362" s="3">
        <v>3</v>
      </c>
    </row>
    <row r="363" spans="1:6" x14ac:dyDescent="0.2">
      <c r="A363" s="2" t="s">
        <v>2266</v>
      </c>
      <c r="B363" s="3" t="s">
        <v>64</v>
      </c>
      <c r="C363" s="3">
        <v>60</v>
      </c>
      <c r="D363" s="8">
        <v>201152</v>
      </c>
      <c r="E363" s="3">
        <v>2021</v>
      </c>
      <c r="F363" s="3">
        <v>3</v>
      </c>
    </row>
    <row r="364" spans="1:6" x14ac:dyDescent="0.2">
      <c r="A364" s="2" t="s">
        <v>2266</v>
      </c>
      <c r="B364" s="3" t="s">
        <v>64</v>
      </c>
      <c r="C364" s="3">
        <v>-60</v>
      </c>
      <c r="D364" s="8">
        <v>201152</v>
      </c>
      <c r="E364" s="3">
        <v>2021</v>
      </c>
      <c r="F364" s="3">
        <v>3</v>
      </c>
    </row>
    <row r="365" spans="1:6" x14ac:dyDescent="0.2">
      <c r="A365" s="2" t="s">
        <v>2267</v>
      </c>
      <c r="B365" s="3" t="s">
        <v>52</v>
      </c>
      <c r="C365" s="3">
        <v>180</v>
      </c>
      <c r="D365" s="8">
        <v>201221</v>
      </c>
      <c r="E365" s="3">
        <v>2021</v>
      </c>
      <c r="F365" s="3">
        <v>3</v>
      </c>
    </row>
    <row r="366" spans="1:6" x14ac:dyDescent="0.2">
      <c r="A366" s="2" t="s">
        <v>2267</v>
      </c>
      <c r="B366" s="3" t="s">
        <v>2163</v>
      </c>
      <c r="C366" s="3">
        <v>200</v>
      </c>
      <c r="D366" s="8">
        <v>201221</v>
      </c>
      <c r="E366" s="3">
        <v>2021</v>
      </c>
      <c r="F366" s="3">
        <v>3</v>
      </c>
    </row>
    <row r="367" spans="1:6" x14ac:dyDescent="0.2">
      <c r="A367" s="2" t="s">
        <v>2268</v>
      </c>
      <c r="B367" s="3" t="s">
        <v>2269</v>
      </c>
      <c r="C367" s="3">
        <v>30</v>
      </c>
      <c r="D367" s="8">
        <v>201152</v>
      </c>
      <c r="E367" s="3">
        <v>2021</v>
      </c>
      <c r="F367" s="3">
        <v>3</v>
      </c>
    </row>
    <row r="368" spans="1:6" x14ac:dyDescent="0.2">
      <c r="A368" s="2">
        <v>44256</v>
      </c>
      <c r="B368" s="56" t="s">
        <v>2270</v>
      </c>
      <c r="C368" s="3">
        <v>120</v>
      </c>
      <c r="D368" s="3">
        <v>201121</v>
      </c>
      <c r="E368" s="3">
        <v>2021</v>
      </c>
      <c r="F368" s="3">
        <v>3</v>
      </c>
    </row>
    <row r="369" spans="1:6" x14ac:dyDescent="0.2">
      <c r="A369" s="2">
        <v>44256</v>
      </c>
      <c r="B369" s="56" t="s">
        <v>2271</v>
      </c>
      <c r="C369" s="3">
        <v>30</v>
      </c>
      <c r="D369" s="3">
        <v>201121</v>
      </c>
      <c r="E369" s="3">
        <v>2021</v>
      </c>
      <c r="F369" s="3">
        <v>3</v>
      </c>
    </row>
    <row r="370" spans="1:6" x14ac:dyDescent="0.2">
      <c r="A370" s="2">
        <v>44259</v>
      </c>
      <c r="B370" s="56" t="s">
        <v>2272</v>
      </c>
      <c r="C370" s="3">
        <v>30</v>
      </c>
      <c r="D370" s="3">
        <v>201121</v>
      </c>
      <c r="E370" s="3">
        <v>2021</v>
      </c>
      <c r="F370" s="3">
        <v>3</v>
      </c>
    </row>
    <row r="371" spans="1:6" x14ac:dyDescent="0.2">
      <c r="A371" s="2">
        <v>44260</v>
      </c>
      <c r="B371" s="56" t="s">
        <v>2273</v>
      </c>
      <c r="C371" s="3">
        <v>300</v>
      </c>
      <c r="D371" s="3">
        <v>201121</v>
      </c>
      <c r="E371" s="3">
        <v>2021</v>
      </c>
      <c r="F371" s="3">
        <v>3</v>
      </c>
    </row>
    <row r="372" spans="1:6" x14ac:dyDescent="0.2">
      <c r="A372" s="2">
        <v>44263</v>
      </c>
      <c r="B372" s="56" t="s">
        <v>2274</v>
      </c>
      <c r="C372" s="3">
        <v>120</v>
      </c>
      <c r="D372" s="3">
        <v>201121</v>
      </c>
      <c r="E372" s="3">
        <v>2021</v>
      </c>
      <c r="F372" s="3">
        <v>3</v>
      </c>
    </row>
    <row r="373" spans="1:6" x14ac:dyDescent="0.2">
      <c r="A373" s="2">
        <v>44264</v>
      </c>
      <c r="B373" s="56" t="s">
        <v>2275</v>
      </c>
      <c r="C373" s="3">
        <v>30</v>
      </c>
      <c r="D373" s="3">
        <v>201121</v>
      </c>
      <c r="E373" s="3">
        <v>2021</v>
      </c>
      <c r="F373" s="3">
        <v>3</v>
      </c>
    </row>
    <row r="374" spans="1:6" x14ac:dyDescent="0.2">
      <c r="A374" s="2">
        <v>44264</v>
      </c>
      <c r="B374" s="56" t="s">
        <v>2270</v>
      </c>
      <c r="C374" s="3">
        <v>180</v>
      </c>
      <c r="D374" s="3">
        <v>201121</v>
      </c>
      <c r="E374" s="3">
        <v>2021</v>
      </c>
      <c r="F374" s="3">
        <v>3</v>
      </c>
    </row>
    <row r="375" spans="1:6" x14ac:dyDescent="0.2">
      <c r="A375" s="2">
        <v>44270</v>
      </c>
      <c r="B375" s="56" t="s">
        <v>2270</v>
      </c>
      <c r="C375" s="3">
        <v>180</v>
      </c>
      <c r="D375" s="3">
        <v>201121</v>
      </c>
      <c r="E375" s="3">
        <v>2021</v>
      </c>
      <c r="F375" s="3">
        <v>3</v>
      </c>
    </row>
    <row r="376" spans="1:6" x14ac:dyDescent="0.2">
      <c r="A376" s="2">
        <v>44270</v>
      </c>
      <c r="B376" s="56" t="s">
        <v>2275</v>
      </c>
      <c r="C376" s="3">
        <v>240</v>
      </c>
      <c r="D376" s="3">
        <v>201121</v>
      </c>
      <c r="E376" s="3">
        <v>2021</v>
      </c>
      <c r="F376" s="3">
        <v>3</v>
      </c>
    </row>
    <row r="377" spans="1:6" x14ac:dyDescent="0.2">
      <c r="A377" s="2">
        <v>44272</v>
      </c>
      <c r="B377" s="3" t="s">
        <v>2280</v>
      </c>
      <c r="C377" s="3">
        <v>30</v>
      </c>
      <c r="D377" s="3">
        <v>201121</v>
      </c>
      <c r="E377" s="3">
        <v>2021</v>
      </c>
      <c r="F377" s="3">
        <v>3</v>
      </c>
    </row>
    <row r="378" spans="1:6" x14ac:dyDescent="0.2">
      <c r="A378" s="2">
        <v>44275</v>
      </c>
      <c r="B378" s="3" t="s">
        <v>2281</v>
      </c>
      <c r="C378" s="3">
        <v>10</v>
      </c>
      <c r="D378" s="3">
        <v>201121</v>
      </c>
      <c r="E378" s="3">
        <v>2021</v>
      </c>
      <c r="F378" s="3">
        <v>3</v>
      </c>
    </row>
    <row r="379" spans="1:6" x14ac:dyDescent="0.2">
      <c r="A379" s="2">
        <v>44277</v>
      </c>
      <c r="B379" s="3" t="s">
        <v>752</v>
      </c>
      <c r="C379" s="3">
        <v>30</v>
      </c>
      <c r="D379" s="3">
        <v>201121</v>
      </c>
      <c r="E379" s="3">
        <v>2021</v>
      </c>
      <c r="F379" s="3">
        <v>3</v>
      </c>
    </row>
    <row r="380" spans="1:6" x14ac:dyDescent="0.2">
      <c r="A380" s="2">
        <v>44277</v>
      </c>
      <c r="B380" s="3" t="s">
        <v>2139</v>
      </c>
      <c r="C380" s="3">
        <v>120</v>
      </c>
      <c r="D380" s="3">
        <v>201121</v>
      </c>
      <c r="E380" s="3">
        <v>2021</v>
      </c>
      <c r="F380" s="3">
        <v>3</v>
      </c>
    </row>
    <row r="381" spans="1:6" x14ac:dyDescent="0.2">
      <c r="A381" s="2">
        <v>44278</v>
      </c>
      <c r="B381" s="3" t="s">
        <v>586</v>
      </c>
      <c r="C381" s="3">
        <v>150</v>
      </c>
      <c r="D381" s="3">
        <v>201121</v>
      </c>
      <c r="E381" s="3">
        <v>2021</v>
      </c>
      <c r="F381" s="3">
        <v>3</v>
      </c>
    </row>
    <row r="382" spans="1:6" x14ac:dyDescent="0.2">
      <c r="A382" s="2">
        <v>44279</v>
      </c>
      <c r="B382" s="3" t="s">
        <v>2280</v>
      </c>
      <c r="C382" s="3">
        <v>30</v>
      </c>
      <c r="D382" s="3">
        <v>201121</v>
      </c>
      <c r="E382" s="3">
        <v>2021</v>
      </c>
      <c r="F382" s="3">
        <v>3</v>
      </c>
    </row>
    <row r="383" spans="1:6" x14ac:dyDescent="0.2">
      <c r="A383" s="2">
        <v>44279</v>
      </c>
      <c r="B383" s="3" t="s">
        <v>286</v>
      </c>
      <c r="C383" s="3">
        <v>150</v>
      </c>
      <c r="D383" s="3">
        <v>201121</v>
      </c>
      <c r="E383" s="3">
        <v>2021</v>
      </c>
      <c r="F383" s="3">
        <v>3</v>
      </c>
    </row>
    <row r="384" spans="1:6" x14ac:dyDescent="0.2">
      <c r="A384" s="2">
        <v>44280</v>
      </c>
      <c r="B384" s="3" t="s">
        <v>450</v>
      </c>
      <c r="C384" s="3">
        <v>60</v>
      </c>
      <c r="D384" s="3">
        <v>201121</v>
      </c>
      <c r="E384" s="3">
        <v>2021</v>
      </c>
      <c r="F384" s="3">
        <v>3</v>
      </c>
    </row>
    <row r="385" spans="1:6" x14ac:dyDescent="0.2">
      <c r="A385" s="2">
        <v>44281</v>
      </c>
      <c r="B385" s="3" t="s">
        <v>2280</v>
      </c>
      <c r="C385" s="3">
        <v>90</v>
      </c>
      <c r="D385" s="3">
        <v>201121</v>
      </c>
      <c r="E385" s="3">
        <v>2021</v>
      </c>
      <c r="F385" s="3">
        <v>3</v>
      </c>
    </row>
    <row r="386" spans="1:6" x14ac:dyDescent="0.2">
      <c r="A386" s="2">
        <v>44284</v>
      </c>
      <c r="B386" s="3" t="s">
        <v>2138</v>
      </c>
      <c r="C386" s="3">
        <v>300</v>
      </c>
      <c r="D386" s="3">
        <v>201121</v>
      </c>
      <c r="E386" s="3">
        <v>2021</v>
      </c>
      <c r="F386" s="3">
        <v>3</v>
      </c>
    </row>
    <row r="387" spans="1:6" x14ac:dyDescent="0.2">
      <c r="A387" s="2">
        <v>44284</v>
      </c>
      <c r="B387" s="3" t="s">
        <v>2139</v>
      </c>
      <c r="C387" s="3">
        <v>120</v>
      </c>
      <c r="D387" s="3">
        <v>201121</v>
      </c>
      <c r="E387" s="3">
        <v>2021</v>
      </c>
      <c r="F387" s="3">
        <v>3</v>
      </c>
    </row>
    <row r="388" spans="1:6" x14ac:dyDescent="0.2">
      <c r="A388" s="2">
        <v>44284</v>
      </c>
      <c r="B388" s="3" t="s">
        <v>2130</v>
      </c>
      <c r="C388" s="3">
        <v>150</v>
      </c>
      <c r="D388" s="3">
        <v>201121</v>
      </c>
      <c r="E388" s="3">
        <v>2021</v>
      </c>
      <c r="F388" s="3">
        <v>3</v>
      </c>
    </row>
    <row r="389" spans="1:6" x14ac:dyDescent="0.2">
      <c r="A389" s="2">
        <v>44285</v>
      </c>
      <c r="B389" s="3" t="s">
        <v>450</v>
      </c>
      <c r="C389" s="3">
        <v>150</v>
      </c>
      <c r="D389" s="3">
        <v>201121</v>
      </c>
      <c r="E389" s="3">
        <v>2021</v>
      </c>
      <c r="F389" s="3">
        <v>3</v>
      </c>
    </row>
    <row r="390" spans="1:6" x14ac:dyDescent="0.2">
      <c r="A390" s="2">
        <v>44285</v>
      </c>
      <c r="B390" s="3" t="s">
        <v>2135</v>
      </c>
      <c r="C390" s="3">
        <v>300</v>
      </c>
      <c r="D390" s="3">
        <v>201121</v>
      </c>
      <c r="E390" s="3">
        <v>2021</v>
      </c>
      <c r="F390" s="3">
        <v>3</v>
      </c>
    </row>
    <row r="391" spans="1:6" x14ac:dyDescent="0.2">
      <c r="A391" s="2">
        <v>44286</v>
      </c>
      <c r="B391" s="3" t="s">
        <v>586</v>
      </c>
      <c r="C391" s="3">
        <v>150</v>
      </c>
      <c r="D391" s="3">
        <v>201121</v>
      </c>
      <c r="E391" s="3">
        <v>2021</v>
      </c>
      <c r="F391" s="3">
        <v>3</v>
      </c>
    </row>
    <row r="392" spans="1:6" x14ac:dyDescent="0.2">
      <c r="A392" s="2">
        <v>44271</v>
      </c>
      <c r="B392" s="3" t="s">
        <v>1483</v>
      </c>
      <c r="C392" s="3">
        <v>150</v>
      </c>
      <c r="D392" s="8">
        <v>201116</v>
      </c>
      <c r="E392" s="3">
        <v>2021</v>
      </c>
      <c r="F392" s="3">
        <v>3</v>
      </c>
    </row>
    <row r="393" spans="1:6" x14ac:dyDescent="0.2">
      <c r="A393" s="2">
        <v>44271</v>
      </c>
      <c r="B393" s="3" t="s">
        <v>1526</v>
      </c>
      <c r="C393" s="3">
        <v>150</v>
      </c>
      <c r="D393" s="8">
        <v>201116</v>
      </c>
      <c r="E393" s="3">
        <v>2021</v>
      </c>
      <c r="F393" s="3">
        <v>3</v>
      </c>
    </row>
    <row r="394" spans="1:6" x14ac:dyDescent="0.2">
      <c r="A394" s="2">
        <v>44271</v>
      </c>
      <c r="B394" s="3" t="s">
        <v>1948</v>
      </c>
      <c r="C394" s="3">
        <v>150</v>
      </c>
      <c r="D394" s="8">
        <v>201116</v>
      </c>
      <c r="E394" s="3">
        <v>2021</v>
      </c>
      <c r="F394" s="3">
        <v>3</v>
      </c>
    </row>
    <row r="395" spans="1:6" x14ac:dyDescent="0.2">
      <c r="A395" s="2">
        <v>44271</v>
      </c>
      <c r="B395" s="3" t="s">
        <v>1527</v>
      </c>
      <c r="C395" s="3">
        <v>150</v>
      </c>
      <c r="D395" s="8">
        <v>201116</v>
      </c>
      <c r="E395" s="3">
        <v>2021</v>
      </c>
      <c r="F395" s="3">
        <v>3</v>
      </c>
    </row>
    <row r="396" spans="1:6" x14ac:dyDescent="0.2">
      <c r="A396" s="2">
        <v>44271</v>
      </c>
      <c r="B396" s="3" t="s">
        <v>357</v>
      </c>
      <c r="C396" s="3">
        <v>120</v>
      </c>
      <c r="D396" s="8">
        <v>201116</v>
      </c>
      <c r="E396" s="3">
        <v>2021</v>
      </c>
      <c r="F396" s="3">
        <v>3</v>
      </c>
    </row>
    <row r="397" spans="1:6" x14ac:dyDescent="0.2">
      <c r="A397" s="2">
        <v>44271</v>
      </c>
      <c r="B397" s="3" t="s">
        <v>1023</v>
      </c>
      <c r="C397" s="3">
        <v>300</v>
      </c>
      <c r="D397" s="8">
        <v>201116</v>
      </c>
      <c r="E397" s="3">
        <v>2021</v>
      </c>
      <c r="F397" s="3">
        <v>3</v>
      </c>
    </row>
    <row r="398" spans="1:6" x14ac:dyDescent="0.2">
      <c r="A398" s="2">
        <v>44271</v>
      </c>
      <c r="B398" s="3" t="s">
        <v>2282</v>
      </c>
      <c r="C398" s="3">
        <v>210</v>
      </c>
      <c r="D398" s="8">
        <v>201116</v>
      </c>
      <c r="E398" s="3">
        <v>2021</v>
      </c>
      <c r="F398" s="3">
        <v>3</v>
      </c>
    </row>
    <row r="399" spans="1:6" x14ac:dyDescent="0.2">
      <c r="A399" s="2">
        <v>44271</v>
      </c>
      <c r="B399" s="3" t="s">
        <v>2174</v>
      </c>
      <c r="C399" s="3">
        <v>60</v>
      </c>
      <c r="D399" s="8">
        <v>201116</v>
      </c>
      <c r="E399" s="3">
        <v>2021</v>
      </c>
      <c r="F399" s="3">
        <v>3</v>
      </c>
    </row>
    <row r="400" spans="1:6" x14ac:dyDescent="0.2">
      <c r="A400" s="2">
        <v>44271</v>
      </c>
      <c r="B400" s="3" t="s">
        <v>1421</v>
      </c>
      <c r="C400" s="3">
        <v>90</v>
      </c>
      <c r="D400" s="8">
        <v>201116</v>
      </c>
      <c r="E400" s="3">
        <v>2021</v>
      </c>
      <c r="F400" s="3">
        <v>3</v>
      </c>
    </row>
    <row r="401" spans="1:6" x14ac:dyDescent="0.2">
      <c r="A401" s="2">
        <v>44271</v>
      </c>
      <c r="B401" s="3" t="s">
        <v>779</v>
      </c>
      <c r="C401" s="3">
        <v>10</v>
      </c>
      <c r="D401" s="8">
        <v>201034</v>
      </c>
      <c r="E401" s="3">
        <v>2021</v>
      </c>
      <c r="F401" s="3">
        <v>3</v>
      </c>
    </row>
    <row r="402" spans="1:6" x14ac:dyDescent="0.2">
      <c r="A402" s="2">
        <v>44272</v>
      </c>
      <c r="B402" s="3" t="s">
        <v>1529</v>
      </c>
      <c r="C402" s="3">
        <v>150</v>
      </c>
      <c r="D402" s="8">
        <v>201116</v>
      </c>
      <c r="E402" s="3">
        <v>2021</v>
      </c>
      <c r="F402" s="3">
        <v>3</v>
      </c>
    </row>
    <row r="403" spans="1:6" x14ac:dyDescent="0.2">
      <c r="A403" s="2">
        <v>44272</v>
      </c>
      <c r="B403" s="3" t="s">
        <v>2149</v>
      </c>
      <c r="C403" s="3">
        <v>50</v>
      </c>
      <c r="D403" s="8">
        <v>201116</v>
      </c>
      <c r="E403" s="3">
        <v>2021</v>
      </c>
      <c r="F403" s="3">
        <v>3</v>
      </c>
    </row>
    <row r="404" spans="1:6" x14ac:dyDescent="0.2">
      <c r="A404" s="2">
        <v>44272</v>
      </c>
      <c r="B404" s="3" t="s">
        <v>754</v>
      </c>
      <c r="C404" s="3">
        <v>120</v>
      </c>
      <c r="D404" s="8">
        <v>201116</v>
      </c>
      <c r="E404" s="3">
        <v>2021</v>
      </c>
      <c r="F404" s="3">
        <v>3</v>
      </c>
    </row>
    <row r="405" spans="1:6" x14ac:dyDescent="0.2">
      <c r="A405" s="2">
        <v>44272</v>
      </c>
      <c r="B405" s="3" t="s">
        <v>826</v>
      </c>
      <c r="C405" s="3">
        <v>300</v>
      </c>
      <c r="D405" s="8">
        <v>201116</v>
      </c>
      <c r="E405" s="3">
        <v>2021</v>
      </c>
      <c r="F405" s="3">
        <v>3</v>
      </c>
    </row>
    <row r="406" spans="1:6" x14ac:dyDescent="0.2">
      <c r="A406" s="2">
        <v>44273</v>
      </c>
      <c r="B406" s="3" t="s">
        <v>2141</v>
      </c>
      <c r="C406" s="3">
        <v>600</v>
      </c>
      <c r="D406" s="8">
        <v>201116</v>
      </c>
      <c r="E406" s="3">
        <v>2021</v>
      </c>
      <c r="F406" s="3">
        <v>3</v>
      </c>
    </row>
    <row r="407" spans="1:6" x14ac:dyDescent="0.2">
      <c r="A407" s="2">
        <v>44277</v>
      </c>
      <c r="B407" s="3" t="s">
        <v>486</v>
      </c>
      <c r="C407" s="3">
        <v>-2</v>
      </c>
      <c r="D407" s="8">
        <v>201032</v>
      </c>
      <c r="E407" s="3">
        <v>2021</v>
      </c>
      <c r="F407" s="3">
        <v>3</v>
      </c>
    </row>
    <row r="408" spans="1:6" x14ac:dyDescent="0.2">
      <c r="A408" s="2">
        <v>44278</v>
      </c>
      <c r="B408" s="3" t="s">
        <v>2132</v>
      </c>
      <c r="C408" s="3">
        <v>90</v>
      </c>
      <c r="D408" s="8">
        <v>201116</v>
      </c>
      <c r="E408" s="3">
        <v>2021</v>
      </c>
      <c r="F408" s="3">
        <v>3</v>
      </c>
    </row>
    <row r="409" spans="1:6" x14ac:dyDescent="0.2">
      <c r="A409" s="2">
        <v>44278</v>
      </c>
      <c r="B409" s="3" t="s">
        <v>2280</v>
      </c>
      <c r="C409" s="3">
        <v>30</v>
      </c>
      <c r="D409" s="8">
        <v>201222</v>
      </c>
      <c r="E409" s="3">
        <v>2021</v>
      </c>
      <c r="F409" s="3">
        <v>3</v>
      </c>
    </row>
    <row r="410" spans="1:6" x14ac:dyDescent="0.2">
      <c r="A410" s="2">
        <v>44279</v>
      </c>
      <c r="B410" s="3" t="s">
        <v>1477</v>
      </c>
      <c r="C410" s="3">
        <v>27</v>
      </c>
      <c r="D410" s="8">
        <v>201034</v>
      </c>
      <c r="E410" s="3">
        <v>2021</v>
      </c>
      <c r="F410" s="3">
        <v>3</v>
      </c>
    </row>
    <row r="411" spans="1:6" x14ac:dyDescent="0.2">
      <c r="A411" s="2">
        <v>44279</v>
      </c>
      <c r="B411" s="3" t="s">
        <v>178</v>
      </c>
      <c r="C411" s="3">
        <v>60</v>
      </c>
      <c r="D411" s="8">
        <v>201116</v>
      </c>
      <c r="E411" s="3">
        <v>2021</v>
      </c>
      <c r="F411" s="3">
        <v>3</v>
      </c>
    </row>
    <row r="412" spans="1:6" x14ac:dyDescent="0.2">
      <c r="A412" s="2">
        <v>44279</v>
      </c>
      <c r="B412" s="3" t="s">
        <v>1477</v>
      </c>
      <c r="C412" s="3">
        <v>33</v>
      </c>
      <c r="D412" s="8">
        <v>201116</v>
      </c>
      <c r="E412" s="3">
        <v>2021</v>
      </c>
      <c r="F412" s="3">
        <v>3</v>
      </c>
    </row>
    <row r="413" spans="1:6" x14ac:dyDescent="0.2">
      <c r="A413" s="2">
        <v>44280</v>
      </c>
      <c r="B413" s="3" t="s">
        <v>2157</v>
      </c>
      <c r="C413" s="3">
        <v>600</v>
      </c>
      <c r="D413" s="8">
        <v>201116</v>
      </c>
      <c r="E413" s="3">
        <v>2021</v>
      </c>
      <c r="F413" s="3">
        <v>3</v>
      </c>
    </row>
    <row r="414" spans="1:6" x14ac:dyDescent="0.2">
      <c r="A414" s="2">
        <v>44280</v>
      </c>
      <c r="B414" s="3" t="s">
        <v>126</v>
      </c>
      <c r="C414" s="3">
        <v>30</v>
      </c>
      <c r="D414" s="8">
        <v>201116</v>
      </c>
      <c r="E414" s="3">
        <v>2021</v>
      </c>
      <c r="F414" s="3">
        <v>3</v>
      </c>
    </row>
    <row r="415" spans="1:6" x14ac:dyDescent="0.2">
      <c r="A415" s="2">
        <v>44280</v>
      </c>
      <c r="B415" s="3" t="s">
        <v>357</v>
      </c>
      <c r="C415" s="3">
        <v>310</v>
      </c>
      <c r="D415" s="8">
        <v>201116</v>
      </c>
      <c r="E415" s="3">
        <v>2021</v>
      </c>
      <c r="F415" s="3">
        <v>3</v>
      </c>
    </row>
    <row r="416" spans="1:6" x14ac:dyDescent="0.2">
      <c r="A416" s="2">
        <v>44281</v>
      </c>
      <c r="B416" s="3" t="s">
        <v>2150</v>
      </c>
      <c r="C416" s="3">
        <v>60</v>
      </c>
      <c r="D416" s="8">
        <v>201116</v>
      </c>
      <c r="E416" s="3">
        <v>2021</v>
      </c>
      <c r="F416" s="3">
        <v>3</v>
      </c>
    </row>
    <row r="417" spans="1:6" x14ac:dyDescent="0.2">
      <c r="A417" s="2">
        <v>44281</v>
      </c>
      <c r="B417" s="3" t="s">
        <v>546</v>
      </c>
      <c r="C417" s="3">
        <v>60</v>
      </c>
      <c r="D417" s="8">
        <v>201116</v>
      </c>
      <c r="E417" s="3">
        <v>2021</v>
      </c>
      <c r="F417" s="3">
        <v>3</v>
      </c>
    </row>
    <row r="418" spans="1:6" x14ac:dyDescent="0.2">
      <c r="A418" s="2">
        <v>44281</v>
      </c>
      <c r="B418" s="3" t="s">
        <v>2159</v>
      </c>
      <c r="C418" s="3">
        <v>60</v>
      </c>
      <c r="D418" s="8">
        <v>201116</v>
      </c>
      <c r="E418" s="3">
        <v>2021</v>
      </c>
      <c r="F418" s="3">
        <v>3</v>
      </c>
    </row>
    <row r="419" spans="1:6" x14ac:dyDescent="0.2">
      <c r="A419" s="2">
        <v>44281</v>
      </c>
      <c r="B419" s="3" t="s">
        <v>2152</v>
      </c>
      <c r="C419" s="3">
        <v>1200</v>
      </c>
      <c r="D419" s="8">
        <v>201116</v>
      </c>
      <c r="E419" s="3">
        <v>2021</v>
      </c>
      <c r="F419" s="3">
        <v>3</v>
      </c>
    </row>
    <row r="420" spans="1:6" x14ac:dyDescent="0.2">
      <c r="A420" s="2">
        <v>44281</v>
      </c>
      <c r="B420" s="3" t="s">
        <v>2125</v>
      </c>
      <c r="C420" s="3">
        <v>10</v>
      </c>
      <c r="D420" s="8">
        <v>201116</v>
      </c>
      <c r="E420" s="3">
        <v>2021</v>
      </c>
      <c r="F420" s="3">
        <v>3</v>
      </c>
    </row>
    <row r="421" spans="1:6" x14ac:dyDescent="0.2">
      <c r="A421" s="2">
        <v>44281</v>
      </c>
      <c r="B421" s="3" t="s">
        <v>2183</v>
      </c>
      <c r="C421" s="3">
        <v>30</v>
      </c>
      <c r="D421" s="8">
        <v>201116</v>
      </c>
      <c r="E421" s="3">
        <v>2021</v>
      </c>
      <c r="F421" s="3">
        <v>3</v>
      </c>
    </row>
    <row r="422" spans="1:6" x14ac:dyDescent="0.2">
      <c r="A422" s="2">
        <v>44281</v>
      </c>
      <c r="B422" s="3" t="s">
        <v>2141</v>
      </c>
      <c r="C422" s="3">
        <v>360</v>
      </c>
      <c r="D422" s="8">
        <v>201116</v>
      </c>
      <c r="E422" s="3">
        <v>2021</v>
      </c>
      <c r="F422" s="3">
        <v>3</v>
      </c>
    </row>
    <row r="423" spans="1:6" x14ac:dyDescent="0.2">
      <c r="A423" s="2">
        <v>44281</v>
      </c>
      <c r="B423" s="3" t="s">
        <v>2142</v>
      </c>
      <c r="C423" s="3">
        <v>300</v>
      </c>
      <c r="D423" s="8">
        <v>201116</v>
      </c>
      <c r="E423" s="3">
        <v>2021</v>
      </c>
      <c r="F423" s="3">
        <v>3</v>
      </c>
    </row>
    <row r="424" spans="1:6" x14ac:dyDescent="0.2">
      <c r="A424" s="2">
        <v>44281</v>
      </c>
      <c r="B424" s="3" t="s">
        <v>2157</v>
      </c>
      <c r="C424" s="3">
        <v>800</v>
      </c>
      <c r="D424" s="8">
        <v>201116</v>
      </c>
      <c r="E424" s="3">
        <v>2021</v>
      </c>
      <c r="F424" s="3">
        <v>3</v>
      </c>
    </row>
    <row r="425" spans="1:6" x14ac:dyDescent="0.2">
      <c r="A425" s="2">
        <v>44281</v>
      </c>
      <c r="B425" s="3" t="s">
        <v>2125</v>
      </c>
      <c r="C425" s="3">
        <v>30</v>
      </c>
      <c r="D425" s="8">
        <v>201116</v>
      </c>
      <c r="E425" s="3">
        <v>2021</v>
      </c>
      <c r="F425" s="3">
        <v>3</v>
      </c>
    </row>
    <row r="426" spans="1:6" x14ac:dyDescent="0.2">
      <c r="A426" s="2">
        <v>44281</v>
      </c>
      <c r="B426" s="3" t="s">
        <v>686</v>
      </c>
      <c r="C426" s="3">
        <v>60</v>
      </c>
      <c r="D426" s="8">
        <v>201116</v>
      </c>
      <c r="E426" s="3">
        <v>2021</v>
      </c>
      <c r="F426" s="3">
        <v>3</v>
      </c>
    </row>
    <row r="427" spans="1:6" x14ac:dyDescent="0.2">
      <c r="A427" s="2">
        <v>44284</v>
      </c>
      <c r="B427" s="3" t="s">
        <v>1986</v>
      </c>
      <c r="C427" s="3">
        <v>30</v>
      </c>
      <c r="D427" s="8">
        <v>201116</v>
      </c>
      <c r="E427" s="3">
        <v>2021</v>
      </c>
      <c r="F427" s="3">
        <v>3</v>
      </c>
    </row>
    <row r="428" spans="1:6" x14ac:dyDescent="0.2">
      <c r="A428" s="2">
        <v>44284</v>
      </c>
      <c r="B428" s="3" t="s">
        <v>424</v>
      </c>
      <c r="C428" s="3">
        <v>30</v>
      </c>
      <c r="D428" s="8">
        <v>201116</v>
      </c>
      <c r="E428" s="3">
        <v>2021</v>
      </c>
      <c r="F428" s="3">
        <v>3</v>
      </c>
    </row>
    <row r="429" spans="1:6" x14ac:dyDescent="0.2">
      <c r="A429" s="2">
        <v>44284</v>
      </c>
      <c r="B429" s="3" t="s">
        <v>2283</v>
      </c>
      <c r="C429" s="3">
        <v>10</v>
      </c>
      <c r="D429" s="8">
        <v>201116</v>
      </c>
      <c r="E429" s="3">
        <v>2021</v>
      </c>
      <c r="F429" s="3">
        <v>3</v>
      </c>
    </row>
    <row r="430" spans="1:6" x14ac:dyDescent="0.2">
      <c r="A430" s="2">
        <v>44284</v>
      </c>
      <c r="B430" s="3" t="s">
        <v>2183</v>
      </c>
      <c r="C430" s="3">
        <v>30</v>
      </c>
      <c r="D430" s="8">
        <v>201116</v>
      </c>
      <c r="E430" s="3">
        <v>2021</v>
      </c>
      <c r="F430" s="3">
        <v>3</v>
      </c>
    </row>
    <row r="431" spans="1:6" x14ac:dyDescent="0.2">
      <c r="A431" s="2">
        <v>44285</v>
      </c>
      <c r="B431" s="3" t="s">
        <v>670</v>
      </c>
      <c r="C431" s="3">
        <v>30</v>
      </c>
      <c r="D431" s="8">
        <v>201116</v>
      </c>
      <c r="E431" s="3">
        <v>2021</v>
      </c>
      <c r="F431" s="3">
        <v>3</v>
      </c>
    </row>
    <row r="432" spans="1:6" x14ac:dyDescent="0.2">
      <c r="A432" s="2">
        <v>44286</v>
      </c>
      <c r="B432" s="3" t="s">
        <v>1162</v>
      </c>
      <c r="C432" s="3">
        <v>30</v>
      </c>
      <c r="D432" s="8">
        <v>201116</v>
      </c>
      <c r="E432" s="3">
        <v>2021</v>
      </c>
      <c r="F432" s="3">
        <v>3</v>
      </c>
    </row>
    <row r="433" spans="1:6" x14ac:dyDescent="0.2">
      <c r="A433" s="2">
        <v>44286</v>
      </c>
      <c r="B433" s="3" t="s">
        <v>722</v>
      </c>
      <c r="C433" s="3">
        <v>120</v>
      </c>
      <c r="D433" s="8">
        <v>201116</v>
      </c>
      <c r="E433" s="3">
        <v>2021</v>
      </c>
      <c r="F433" s="3">
        <v>3</v>
      </c>
    </row>
    <row r="434" spans="1:6" x14ac:dyDescent="0.2">
      <c r="A434" s="2">
        <v>44273</v>
      </c>
      <c r="B434" s="3" t="s">
        <v>721</v>
      </c>
      <c r="C434" s="3">
        <v>60</v>
      </c>
      <c r="D434" s="8">
        <v>201223</v>
      </c>
      <c r="E434" s="3">
        <v>2021</v>
      </c>
      <c r="F434" s="3">
        <v>3</v>
      </c>
    </row>
    <row r="435" spans="1:6" x14ac:dyDescent="0.2">
      <c r="A435" s="2">
        <v>44277</v>
      </c>
      <c r="B435" s="3" t="s">
        <v>2264</v>
      </c>
      <c r="C435" s="3">
        <v>170</v>
      </c>
      <c r="D435" s="8">
        <v>201223</v>
      </c>
      <c r="E435" s="3">
        <v>2021</v>
      </c>
      <c r="F435" s="3">
        <v>3</v>
      </c>
    </row>
    <row r="436" spans="1:6" x14ac:dyDescent="0.2">
      <c r="A436" s="2">
        <v>44278</v>
      </c>
      <c r="B436" s="3" t="s">
        <v>2155</v>
      </c>
      <c r="C436" s="3">
        <v>300</v>
      </c>
      <c r="D436" s="8">
        <v>201223</v>
      </c>
      <c r="E436" s="3">
        <v>2021</v>
      </c>
      <c r="F436" s="3">
        <v>3</v>
      </c>
    </row>
    <row r="437" spans="1:6" x14ac:dyDescent="0.2">
      <c r="A437" s="2">
        <v>44279</v>
      </c>
      <c r="B437" s="3" t="s">
        <v>2261</v>
      </c>
      <c r="C437" s="3">
        <v>10</v>
      </c>
      <c r="D437" s="8">
        <v>201223</v>
      </c>
      <c r="E437" s="3">
        <v>2021</v>
      </c>
      <c r="F437" s="3">
        <v>3</v>
      </c>
    </row>
    <row r="438" spans="1:6" x14ac:dyDescent="0.2">
      <c r="A438" s="2">
        <v>44284</v>
      </c>
      <c r="B438" s="3" t="s">
        <v>2154</v>
      </c>
      <c r="C438" s="3">
        <v>150</v>
      </c>
      <c r="D438" s="8">
        <v>201223</v>
      </c>
      <c r="E438" s="3">
        <v>2021</v>
      </c>
      <c r="F438" s="3">
        <v>3</v>
      </c>
    </row>
    <row r="439" spans="1:6" x14ac:dyDescent="0.2">
      <c r="A439" s="2">
        <v>44284</v>
      </c>
      <c r="B439" s="3" t="s">
        <v>2184</v>
      </c>
      <c r="C439" s="3">
        <v>150</v>
      </c>
      <c r="D439" s="8">
        <v>201223</v>
      </c>
      <c r="E439" s="3">
        <v>2021</v>
      </c>
      <c r="F439" s="3">
        <v>3</v>
      </c>
    </row>
    <row r="440" spans="1:6" x14ac:dyDescent="0.2">
      <c r="A440" s="2" t="s">
        <v>2284</v>
      </c>
      <c r="B440" s="3" t="s">
        <v>2163</v>
      </c>
      <c r="C440" s="3">
        <v>150</v>
      </c>
      <c r="D440" s="8">
        <v>201221</v>
      </c>
      <c r="E440" s="3">
        <v>2021</v>
      </c>
      <c r="F440" s="3">
        <v>3</v>
      </c>
    </row>
    <row r="441" spans="1:6" x14ac:dyDescent="0.2">
      <c r="A441" s="2" t="s">
        <v>2285</v>
      </c>
      <c r="B441" s="3" t="s">
        <v>2290</v>
      </c>
      <c r="C441" s="3">
        <v>100</v>
      </c>
      <c r="D441" s="8">
        <v>201222</v>
      </c>
      <c r="E441" s="3">
        <v>2021</v>
      </c>
      <c r="F441" s="3">
        <v>3</v>
      </c>
    </row>
    <row r="442" spans="1:6" x14ac:dyDescent="0.2">
      <c r="A442" s="2" t="s">
        <v>2286</v>
      </c>
      <c r="B442" s="3" t="s">
        <v>2144</v>
      </c>
      <c r="C442" s="3">
        <v>-2</v>
      </c>
      <c r="D442" s="8">
        <v>201152</v>
      </c>
      <c r="E442" s="3">
        <v>2021</v>
      </c>
      <c r="F442" s="3">
        <v>3</v>
      </c>
    </row>
    <row r="443" spans="1:6" x14ac:dyDescent="0.2">
      <c r="A443" s="2" t="s">
        <v>2287</v>
      </c>
      <c r="B443" s="3" t="s">
        <v>348</v>
      </c>
      <c r="C443" s="3">
        <v>90</v>
      </c>
      <c r="D443" s="8">
        <v>201222</v>
      </c>
      <c r="E443" s="3">
        <v>2021</v>
      </c>
      <c r="F443" s="3">
        <v>3</v>
      </c>
    </row>
    <row r="444" spans="1:6" x14ac:dyDescent="0.2">
      <c r="A444" s="2" t="s">
        <v>2288</v>
      </c>
      <c r="B444" s="3" t="s">
        <v>2291</v>
      </c>
      <c r="C444" s="3">
        <v>30</v>
      </c>
      <c r="D444" s="8">
        <v>201152</v>
      </c>
      <c r="E444" s="3">
        <v>2021</v>
      </c>
      <c r="F444" s="3">
        <v>3</v>
      </c>
    </row>
    <row r="445" spans="1:6" x14ac:dyDescent="0.2">
      <c r="A445" s="2" t="s">
        <v>2289</v>
      </c>
      <c r="B445" s="3" t="s">
        <v>2144</v>
      </c>
      <c r="C445" s="3">
        <v>300</v>
      </c>
      <c r="D445" s="8">
        <v>201222</v>
      </c>
      <c r="E445" s="3">
        <v>2021</v>
      </c>
      <c r="F445" s="3">
        <v>3</v>
      </c>
    </row>
  </sheetData>
  <phoneticPr fontId="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workbookViewId="0">
      <selection activeCell="A30" sqref="A30:XFD30"/>
    </sheetView>
  </sheetViews>
  <sheetFormatPr defaultColWidth="8.625" defaultRowHeight="14.25" x14ac:dyDescent="0.2"/>
  <cols>
    <col min="3" max="3" width="21" customWidth="1"/>
    <col min="4" max="4" width="35.625" customWidth="1"/>
    <col min="5" max="5" width="10.125" customWidth="1"/>
    <col min="6" max="6" width="10.875" customWidth="1"/>
    <col min="7" max="7" width="10.375" customWidth="1"/>
    <col min="8" max="8" width="14.25" customWidth="1"/>
  </cols>
  <sheetData>
    <row r="1" spans="1:8" x14ac:dyDescent="0.2">
      <c r="A1" s="1" t="s">
        <v>11</v>
      </c>
      <c r="B1" s="1" t="s">
        <v>2207</v>
      </c>
      <c r="C1" s="1" t="s">
        <v>2208</v>
      </c>
      <c r="D1" s="1" t="s">
        <v>2209</v>
      </c>
      <c r="E1" s="1" t="s">
        <v>2210</v>
      </c>
      <c r="F1" s="1" t="s">
        <v>2211</v>
      </c>
      <c r="G1" s="1" t="s">
        <v>2212</v>
      </c>
      <c r="H1" s="1" t="s">
        <v>2213</v>
      </c>
    </row>
    <row r="2" spans="1:8" x14ac:dyDescent="0.2">
      <c r="A2" t="s">
        <v>573</v>
      </c>
      <c r="B2" t="s">
        <v>2214</v>
      </c>
      <c r="C2" s="55" t="s">
        <v>2215</v>
      </c>
      <c r="D2" t="s">
        <v>2216</v>
      </c>
    </row>
    <row r="3" spans="1:8" x14ac:dyDescent="0.2">
      <c r="A3" t="s">
        <v>2217</v>
      </c>
      <c r="B3" t="s">
        <v>2218</v>
      </c>
      <c r="C3" s="55" t="s">
        <v>2219</v>
      </c>
      <c r="D3" t="s">
        <v>2220</v>
      </c>
    </row>
    <row r="4" spans="1:8" x14ac:dyDescent="0.2">
      <c r="A4" t="s">
        <v>25</v>
      </c>
      <c r="B4" t="s">
        <v>25</v>
      </c>
      <c r="C4" s="55" t="s">
        <v>2221</v>
      </c>
      <c r="D4" t="s">
        <v>2222</v>
      </c>
    </row>
    <row r="5" spans="1:8" x14ac:dyDescent="0.2">
      <c r="A5" t="s">
        <v>2223</v>
      </c>
      <c r="B5" t="s">
        <v>2224</v>
      </c>
      <c r="C5" s="55" t="s">
        <v>2225</v>
      </c>
      <c r="D5" t="s">
        <v>2226</v>
      </c>
    </row>
    <row r="6" spans="1:8" x14ac:dyDescent="0.2">
      <c r="A6" t="s">
        <v>110</v>
      </c>
      <c r="B6" t="s">
        <v>110</v>
      </c>
      <c r="C6" s="55" t="s">
        <v>2227</v>
      </c>
      <c r="D6" t="s">
        <v>2228</v>
      </c>
    </row>
    <row r="7" spans="1:8" x14ac:dyDescent="0.2">
      <c r="A7" t="s">
        <v>131</v>
      </c>
      <c r="B7" t="s">
        <v>2229</v>
      </c>
      <c r="C7" s="55" t="s">
        <v>2230</v>
      </c>
      <c r="D7" t="s">
        <v>2231</v>
      </c>
    </row>
    <row r="8" spans="1:8" x14ac:dyDescent="0.2">
      <c r="A8" t="s">
        <v>218</v>
      </c>
      <c r="B8" t="s">
        <v>218</v>
      </c>
      <c r="C8" s="55" t="s">
        <v>2232</v>
      </c>
      <c r="D8" t="s">
        <v>2233</v>
      </c>
    </row>
    <row r="9" spans="1:8" x14ac:dyDescent="0.2">
      <c r="A9" t="s">
        <v>180</v>
      </c>
      <c r="B9" t="s">
        <v>2234</v>
      </c>
      <c r="C9" s="55" t="s">
        <v>2235</v>
      </c>
      <c r="D9" t="s">
        <v>2236</v>
      </c>
    </row>
    <row r="10" spans="1:8" x14ac:dyDescent="0.2">
      <c r="A10" t="s">
        <v>452</v>
      </c>
      <c r="B10" t="s">
        <v>452</v>
      </c>
      <c r="C10" s="55" t="s">
        <v>2237</v>
      </c>
      <c r="D10" t="s">
        <v>2238</v>
      </c>
    </row>
    <row r="11" spans="1:8" x14ac:dyDescent="0.2">
      <c r="A11" t="s">
        <v>692</v>
      </c>
      <c r="B11" t="s">
        <v>692</v>
      </c>
      <c r="C11" s="55" t="s">
        <v>2239</v>
      </c>
      <c r="D11" t="s">
        <v>2240</v>
      </c>
    </row>
    <row r="12" spans="1:8" x14ac:dyDescent="0.2">
      <c r="A12" t="s">
        <v>444</v>
      </c>
    </row>
    <row r="13" spans="1:8" x14ac:dyDescent="0.2">
      <c r="A13" t="s">
        <v>157</v>
      </c>
      <c r="B13" t="s">
        <v>157</v>
      </c>
      <c r="C13" s="55" t="s">
        <v>2241</v>
      </c>
      <c r="D13" t="s">
        <v>2242</v>
      </c>
    </row>
    <row r="14" spans="1:8" x14ac:dyDescent="0.2">
      <c r="A14" t="s">
        <v>128</v>
      </c>
      <c r="B14" t="s">
        <v>128</v>
      </c>
      <c r="C14" s="55" t="s">
        <v>2243</v>
      </c>
      <c r="D14" t="s">
        <v>2244</v>
      </c>
    </row>
    <row r="15" spans="1:8" x14ac:dyDescent="0.2">
      <c r="A15" t="s">
        <v>209</v>
      </c>
      <c r="B15" t="s">
        <v>2245</v>
      </c>
      <c r="C15" s="55" t="s">
        <v>2246</v>
      </c>
      <c r="D15" t="s">
        <v>2247</v>
      </c>
    </row>
    <row r="16" spans="1:8" x14ac:dyDescent="0.2">
      <c r="A16" t="s">
        <v>229</v>
      </c>
      <c r="B16" t="s">
        <v>229</v>
      </c>
      <c r="C16" s="55" t="s">
        <v>2248</v>
      </c>
      <c r="D16" t="s">
        <v>2249</v>
      </c>
    </row>
    <row r="17" spans="1:4" x14ac:dyDescent="0.2">
      <c r="A17" t="s">
        <v>507</v>
      </c>
      <c r="B17" t="s">
        <v>507</v>
      </c>
      <c r="C17" s="55" t="s">
        <v>2250</v>
      </c>
      <c r="D17" t="s">
        <v>2251</v>
      </c>
    </row>
    <row r="18" spans="1:4" x14ac:dyDescent="0.2">
      <c r="A18" t="s">
        <v>627</v>
      </c>
    </row>
    <row r="19" spans="1:4" x14ac:dyDescent="0.2">
      <c r="A19" t="s">
        <v>185</v>
      </c>
      <c r="B19" t="s">
        <v>185</v>
      </c>
      <c r="C19" s="55" t="s">
        <v>2252</v>
      </c>
      <c r="D19" t="s">
        <v>2253</v>
      </c>
    </row>
    <row r="20" spans="1:4" x14ac:dyDescent="0.2">
      <c r="A20" t="s">
        <v>79</v>
      </c>
      <c r="B20" t="s">
        <v>79</v>
      </c>
      <c r="C20" s="55" t="s">
        <v>2254</v>
      </c>
      <c r="D20" t="s">
        <v>2255</v>
      </c>
    </row>
    <row r="21" spans="1:4" x14ac:dyDescent="0.2">
      <c r="A21" t="s">
        <v>642</v>
      </c>
    </row>
    <row r="22" spans="1:4" x14ac:dyDescent="0.2">
      <c r="A22" t="s">
        <v>138</v>
      </c>
    </row>
    <row r="23" spans="1:4" x14ac:dyDescent="0.2">
      <c r="A23" t="s">
        <v>245</v>
      </c>
    </row>
    <row r="24" spans="1:4" x14ac:dyDescent="0.2">
      <c r="A24" t="s">
        <v>676</v>
      </c>
      <c r="B24" t="s">
        <v>676</v>
      </c>
      <c r="C24" s="55" t="s">
        <v>2256</v>
      </c>
      <c r="D24" t="s">
        <v>2257</v>
      </c>
    </row>
    <row r="25" spans="1:4" x14ac:dyDescent="0.2">
      <c r="A25" t="s">
        <v>356</v>
      </c>
    </row>
    <row r="26" spans="1:4" x14ac:dyDescent="0.2">
      <c r="A26" t="s">
        <v>785</v>
      </c>
      <c r="B26" t="s">
        <v>785</v>
      </c>
      <c r="C26" s="55" t="s">
        <v>2258</v>
      </c>
      <c r="D26" t="s">
        <v>2259</v>
      </c>
    </row>
    <row r="27" spans="1:4" x14ac:dyDescent="0.2">
      <c r="A27" t="s">
        <v>61</v>
      </c>
    </row>
    <row r="28" spans="1:4" x14ac:dyDescent="0.2">
      <c r="A28" t="s">
        <v>47</v>
      </c>
    </row>
    <row r="29" spans="1:4" x14ac:dyDescent="0.2">
      <c r="A29" t="s">
        <v>349</v>
      </c>
    </row>
    <row r="30" spans="1:4" x14ac:dyDescent="0.2">
      <c r="A30" t="s">
        <v>541</v>
      </c>
    </row>
  </sheetData>
  <phoneticPr fontId="9"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8.625" defaultRowHeight="14.25" x14ac:dyDescent="0.2"/>
  <sheetData/>
  <phoneticPr fontId="9"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等级医院</vt:lpstr>
      <vt:lpstr>基层医院</vt:lpstr>
      <vt:lpstr>流向分析</vt:lpstr>
      <vt:lpstr>流向汇总</vt:lpstr>
      <vt:lpstr>返款</vt:lpstr>
      <vt:lpstr>对应终端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Byzantine</dc:creator>
  <cp:lastModifiedBy>Byzantine</cp:lastModifiedBy>
  <dcterms:created xsi:type="dcterms:W3CDTF">2020-12-18T11:51:00Z</dcterms:created>
  <dcterms:modified xsi:type="dcterms:W3CDTF">2021-04-02T14:25:29Z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