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5214A2C-CBE7-4419-A480-66B5577C233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回填" sheetId="6" r:id="rId1"/>
    <sheet name="总明细" sheetId="2" r:id="rId2"/>
    <sheet name="每日" sheetId="8" r:id="rId3"/>
  </sheets>
  <definedNames>
    <definedName name="_xlnm._FilterDatabase" localSheetId="1" hidden="1">总明细!$A$1:$J$343</definedName>
  </definedNames>
  <calcPr calcId="191029"/>
</workbook>
</file>

<file path=xl/sharedStrings.xml><?xml version="1.0" encoding="utf-8"?>
<sst xmlns="http://schemas.openxmlformats.org/spreadsheetml/2006/main" count="2816" uniqueCount="799">
  <si>
    <t>回填</t>
  </si>
  <si>
    <t>日期</t>
  </si>
  <si>
    <t>姓名</t>
  </si>
  <si>
    <t xml:space="preserve">电话 </t>
  </si>
  <si>
    <t>金额</t>
  </si>
  <si>
    <t>帐号</t>
  </si>
  <si>
    <t>银行</t>
  </si>
  <si>
    <t>推荐人</t>
  </si>
  <si>
    <t>手机号</t>
  </si>
  <si>
    <t>备注</t>
  </si>
  <si>
    <t>李红艳</t>
  </si>
  <si>
    <t>6228 4810 3820 7092 379</t>
  </si>
  <si>
    <t>农业银行</t>
  </si>
  <si>
    <t>李红艳（自推）</t>
  </si>
  <si>
    <t>回填，周姨说先不打款</t>
  </si>
  <si>
    <t>邬志勇</t>
  </si>
  <si>
    <t>6223 3602 0088 7418 4</t>
  </si>
  <si>
    <t>包商银行</t>
  </si>
  <si>
    <t>贾纯新</t>
  </si>
  <si>
    <t>付艳玲（李佳瑜）</t>
  </si>
  <si>
    <t>18345409997、17678629505</t>
  </si>
  <si>
    <t>6217 0010 2000 6658 653</t>
  </si>
  <si>
    <t>建设银行</t>
  </si>
  <si>
    <t>付建国</t>
  </si>
  <si>
    <t>18042983419、15942905883</t>
  </si>
  <si>
    <t>6217 9987 0002 1472 082</t>
  </si>
  <si>
    <t>邮储银行</t>
  </si>
  <si>
    <t>付艳玲</t>
  </si>
  <si>
    <t>李美霞</t>
  </si>
  <si>
    <t>15674222967、15394723143</t>
  </si>
  <si>
    <t>6222 0206 0300 6096 987</t>
  </si>
  <si>
    <t>工商银行</t>
  </si>
  <si>
    <t>9.30号</t>
  </si>
  <si>
    <t>夏桂荣</t>
  </si>
  <si>
    <t>19元暂时不打款</t>
  </si>
  <si>
    <t>孙长彬</t>
  </si>
  <si>
    <t>序号</t>
  </si>
  <si>
    <t>报</t>
  </si>
  <si>
    <t>卡号</t>
  </si>
  <si>
    <t>没发日期</t>
  </si>
  <si>
    <t>张晶</t>
  </si>
  <si>
    <t>工商行</t>
  </si>
  <si>
    <t>6212253500004824791</t>
  </si>
  <si>
    <t>10.1-10.4</t>
  </si>
  <si>
    <t>司昌贵</t>
  </si>
  <si>
    <t>农业</t>
  </si>
  <si>
    <t>6228480178123105474</t>
  </si>
  <si>
    <t>丁兰</t>
  </si>
  <si>
    <t>建行</t>
  </si>
  <si>
    <t>6217001140046417835</t>
  </si>
  <si>
    <t>孙美丽</t>
  </si>
  <si>
    <t>6229661149402555</t>
  </si>
  <si>
    <t>13766806398</t>
  </si>
  <si>
    <t>赵美荣</t>
  </si>
  <si>
    <t>6228452676009978561</t>
  </si>
  <si>
    <t>王春有</t>
  </si>
  <si>
    <t>6217001140022112459</t>
  </si>
  <si>
    <t>陈秀兰</t>
  </si>
  <si>
    <t>6222083500001484511</t>
  </si>
  <si>
    <t>郭建军</t>
  </si>
  <si>
    <t>哈尔滨银行</t>
  </si>
  <si>
    <t>6224254510113098272</t>
  </si>
  <si>
    <t>周连芳</t>
  </si>
  <si>
    <t>邮政</t>
  </si>
  <si>
    <t>6217992610222096109</t>
  </si>
  <si>
    <t>毕景财</t>
  </si>
  <si>
    <t>工行</t>
  </si>
  <si>
    <t>6222023500019098207</t>
  </si>
  <si>
    <t>苑所奎</t>
  </si>
  <si>
    <t>6217001140015257949</t>
  </si>
  <si>
    <t>周京民</t>
  </si>
  <si>
    <t>6222000200129429890</t>
  </si>
  <si>
    <t>郭常宁</t>
  </si>
  <si>
    <t>6222023500014857060</t>
  </si>
  <si>
    <t>13945067042</t>
  </si>
  <si>
    <t>孙彩玲</t>
  </si>
  <si>
    <t>6221802610005125911</t>
  </si>
  <si>
    <t>18246165912</t>
  </si>
  <si>
    <t>李华娟</t>
  </si>
  <si>
    <t>4367421144830141186</t>
  </si>
  <si>
    <t>李桂霞</t>
  </si>
  <si>
    <t>工商</t>
  </si>
  <si>
    <t>6222023500007867696</t>
  </si>
  <si>
    <t>13359700168</t>
  </si>
  <si>
    <t>郑佰霞</t>
  </si>
  <si>
    <t>6217001140008973577</t>
  </si>
  <si>
    <t>康秀荣</t>
  </si>
  <si>
    <t>6212263500042033346</t>
  </si>
  <si>
    <t>15645027073</t>
  </si>
  <si>
    <t>那凤芝</t>
  </si>
  <si>
    <t>农行</t>
  </si>
  <si>
    <t>6228480178557809476</t>
  </si>
  <si>
    <t>18145177896</t>
  </si>
  <si>
    <t>丁维华</t>
  </si>
  <si>
    <t>招商</t>
  </si>
  <si>
    <t>6214854510087983</t>
  </si>
  <si>
    <t>18504660639</t>
  </si>
  <si>
    <t>于凤英</t>
  </si>
  <si>
    <t>6228482670374232310</t>
  </si>
  <si>
    <t>魏淑芳</t>
  </si>
  <si>
    <t>4340621142132616</t>
  </si>
  <si>
    <t>6222083500001317877</t>
  </si>
  <si>
    <t>三合路支行</t>
  </si>
  <si>
    <t>6222 0835 0000 1317 877</t>
  </si>
  <si>
    <t xml:space="preserve">直接付阎总9月29日报单 </t>
  </si>
  <si>
    <t>刘振兰</t>
  </si>
  <si>
    <t>农 行</t>
  </si>
  <si>
    <t>6228480178584946176</t>
  </si>
  <si>
    <t>13946133254</t>
  </si>
  <si>
    <t>姜美华</t>
  </si>
  <si>
    <t>中国银行</t>
  </si>
  <si>
    <t>6217855300023312410</t>
  </si>
  <si>
    <t>15546530983</t>
  </si>
  <si>
    <t>周涛</t>
  </si>
  <si>
    <t>6228480178444115178</t>
  </si>
  <si>
    <t>15045472863</t>
  </si>
  <si>
    <t>田桂芝</t>
  </si>
  <si>
    <t>6228482670573990916</t>
  </si>
  <si>
    <t>马宝华</t>
  </si>
  <si>
    <t>6212263500022605733</t>
  </si>
  <si>
    <t>郑力梅</t>
  </si>
  <si>
    <t>6214834518210282</t>
  </si>
  <si>
    <t>张清太</t>
  </si>
  <si>
    <t>6212263500006839563</t>
  </si>
  <si>
    <t>崔雯</t>
  </si>
  <si>
    <t>9559983088369035516</t>
  </si>
  <si>
    <t>于庆环</t>
  </si>
  <si>
    <t>6228480178493164176</t>
  </si>
  <si>
    <t>范叶光</t>
  </si>
  <si>
    <t>6228480178417078874</t>
  </si>
  <si>
    <t>周广财</t>
  </si>
  <si>
    <t>6228480178564427577</t>
  </si>
  <si>
    <t>13644517863</t>
  </si>
  <si>
    <t>代丽华</t>
  </si>
  <si>
    <t>6228480178585625472</t>
  </si>
  <si>
    <t>15561846552</t>
  </si>
  <si>
    <t>周虹</t>
  </si>
  <si>
    <t>6217001140047467714</t>
  </si>
  <si>
    <t>付会元</t>
  </si>
  <si>
    <t>6228480178538743174</t>
  </si>
  <si>
    <t>18724657078</t>
  </si>
  <si>
    <t>李功勋</t>
  </si>
  <si>
    <t>6212263500034359063</t>
  </si>
  <si>
    <t>周洋</t>
  </si>
  <si>
    <t>6228480178161989177</t>
  </si>
  <si>
    <t>王臣民</t>
  </si>
  <si>
    <t>6226094511834937</t>
  </si>
  <si>
    <t>哈尔滨中央大街分行</t>
  </si>
  <si>
    <t>王国宝</t>
  </si>
  <si>
    <t>建设</t>
  </si>
  <si>
    <t>6227000061950076401</t>
  </si>
  <si>
    <t>常凤云</t>
  </si>
  <si>
    <t>6228480178481364176</t>
  </si>
  <si>
    <t>李秀萍</t>
  </si>
  <si>
    <t>6228480178560561270</t>
  </si>
  <si>
    <t>李进署</t>
  </si>
  <si>
    <t>6228481000779493310</t>
  </si>
  <si>
    <t>温立娟</t>
  </si>
  <si>
    <t>6217855300018924997</t>
  </si>
  <si>
    <t>陈丹丹</t>
  </si>
  <si>
    <t>6216615300000506193</t>
  </si>
  <si>
    <t>6216 6153 0000 0506 193</t>
  </si>
  <si>
    <t>10.4开始转款</t>
  </si>
  <si>
    <t>张明生</t>
  </si>
  <si>
    <t>6212263500007494137</t>
  </si>
  <si>
    <t>曾韵菲</t>
  </si>
  <si>
    <t>6228 4824 6962 8099 777</t>
  </si>
  <si>
    <t>张晓军</t>
  </si>
  <si>
    <t>6212 2633 0102 3015 158</t>
  </si>
  <si>
    <t>工商银行沈阳新北支行</t>
  </si>
  <si>
    <t>袁丽娟</t>
  </si>
  <si>
    <t>6228 4801 7064 3338 313</t>
  </si>
  <si>
    <t>农行五常山河镇支行</t>
  </si>
  <si>
    <t>6212 2635 0001 4009 068</t>
  </si>
  <si>
    <t>工商银行五常山河镇支行</t>
  </si>
  <si>
    <t>何敏</t>
  </si>
  <si>
    <t>6228 4805 3815 1260 170</t>
  </si>
  <si>
    <t>农行长春九台区新城分理处</t>
  </si>
  <si>
    <t>潘秀全</t>
  </si>
  <si>
    <t>6217 0011 4002 7835 260</t>
  </si>
  <si>
    <t>建设银行南勋支行</t>
  </si>
  <si>
    <t>10.1日开始转款</t>
  </si>
  <si>
    <t>潘秀全（自推）</t>
  </si>
  <si>
    <t>微信（方向）4000元14：47+POS(06Z)1000元14：50</t>
  </si>
  <si>
    <t>娄春成（娄总）</t>
  </si>
  <si>
    <t>6228 4821 6828 7633 674</t>
  </si>
  <si>
    <t>农行辽阳太子河支行</t>
  </si>
  <si>
    <t>宋昕峰</t>
  </si>
  <si>
    <t>6217 0011 4003 7834 824</t>
  </si>
  <si>
    <t>建行凯利支行</t>
  </si>
  <si>
    <t>丁子君</t>
  </si>
  <si>
    <t>6217 0019 3002 4883 051</t>
  </si>
  <si>
    <t>建行厦门上李支行</t>
  </si>
  <si>
    <t>刘艳强</t>
  </si>
  <si>
    <t>6228 4808 8810 3233 779</t>
  </si>
  <si>
    <t>农行内蒙古包头东河区金街分理处</t>
  </si>
  <si>
    <t>刘艳琴</t>
  </si>
  <si>
    <t>6228 4808 8812 8867 171</t>
  </si>
  <si>
    <t>李伟</t>
  </si>
  <si>
    <t>6228 4808 8040 5267 712</t>
  </si>
  <si>
    <t>农行内蒙古包头市桂园分理处</t>
  </si>
  <si>
    <t>陈钢</t>
  </si>
  <si>
    <t>6228 4808 8625 8840 067</t>
  </si>
  <si>
    <t>6228 4800 4909 4866 271</t>
  </si>
  <si>
    <t>农行沈阳市长青支行</t>
  </si>
  <si>
    <t>田怡</t>
  </si>
  <si>
    <t>邮政储蓄</t>
  </si>
  <si>
    <t>6210 9826 0008 3687 457</t>
  </si>
  <si>
    <t>邮政储蓄阿城支行</t>
  </si>
  <si>
    <t>陈迎霞</t>
  </si>
  <si>
    <t>6216 6953 0000 4694 139</t>
  </si>
  <si>
    <t>中国银行动力支行</t>
  </si>
  <si>
    <t>冯永胜</t>
  </si>
  <si>
    <t>6228 4501 7001 8289 311</t>
  </si>
  <si>
    <t>农行西桥支行</t>
  </si>
  <si>
    <t>郑谨红</t>
  </si>
  <si>
    <t>6217 9945 8001 0148 644</t>
  </si>
  <si>
    <t>潍坊市建设街营业所</t>
  </si>
  <si>
    <t>李大明</t>
  </si>
  <si>
    <t>6217 0002 5000 6589 803</t>
  </si>
  <si>
    <t>建设银行新阳路支行</t>
  </si>
  <si>
    <t>王健军</t>
  </si>
  <si>
    <t>6228 4805 3815 2551 478</t>
  </si>
  <si>
    <t>农行长春百菊支行</t>
  </si>
  <si>
    <t>刘素艳</t>
  </si>
  <si>
    <t>6216 6105 0001 4918 277</t>
  </si>
  <si>
    <t>中国银行铁岭光荣街支行</t>
  </si>
  <si>
    <t>高丽丽</t>
  </si>
  <si>
    <t>6217 0011 4001 7433 472</t>
  </si>
  <si>
    <t>建设银行河松支行</t>
  </si>
  <si>
    <t>马秀芬</t>
  </si>
  <si>
    <t>6228 4801 7039 7680 415</t>
  </si>
  <si>
    <t>农业银行安华分理处</t>
  </si>
  <si>
    <t>农业银行安华支行</t>
  </si>
  <si>
    <t>马秀芬（自推）</t>
  </si>
  <si>
    <t>转账中行阎5000元15：05原点加单</t>
  </si>
  <si>
    <t>现金40000元</t>
  </si>
  <si>
    <t>宋奎</t>
  </si>
  <si>
    <t>6217 0011 4005 4471 872</t>
  </si>
  <si>
    <t>建设银行深业支行</t>
  </si>
  <si>
    <t>杨英</t>
  </si>
  <si>
    <t>6212 2635 0001 6823 839</t>
  </si>
  <si>
    <t>工商银行香坊区农垦支行</t>
  </si>
  <si>
    <t>王天宇</t>
  </si>
  <si>
    <t>6217 8553 0002 9719 501</t>
  </si>
  <si>
    <t>中国银行香坊支行</t>
  </si>
  <si>
    <t>胡波</t>
  </si>
  <si>
    <t>6217 0011 4004 9985 028</t>
  </si>
  <si>
    <t>建设银行珠江路支行</t>
  </si>
  <si>
    <t>6228481038207092379</t>
  </si>
  <si>
    <t>徐占海</t>
  </si>
  <si>
    <t>6217001140046936552</t>
  </si>
  <si>
    <t>6217 0011 4004 6936 552</t>
  </si>
  <si>
    <t>时玉萍</t>
  </si>
  <si>
    <t>6227001141020310797</t>
  </si>
  <si>
    <t>赵宁</t>
  </si>
  <si>
    <t>6228480178505747273</t>
  </si>
  <si>
    <t>果志红</t>
  </si>
  <si>
    <t>6228480649126769078</t>
  </si>
  <si>
    <t>张玉柱</t>
  </si>
  <si>
    <t>6216605000005874297</t>
  </si>
  <si>
    <t>耿彬</t>
  </si>
  <si>
    <t>6230521820041691872</t>
  </si>
  <si>
    <t>刘志臣</t>
  </si>
  <si>
    <t>6217855300025078225</t>
  </si>
  <si>
    <t>孙彦明</t>
  </si>
  <si>
    <t>6212260912003251705</t>
  </si>
  <si>
    <t>金群</t>
  </si>
  <si>
    <t>6212 2635 0000 3578 073</t>
  </si>
  <si>
    <t>罗彦山</t>
  </si>
  <si>
    <t>暂无</t>
  </si>
  <si>
    <t>魏彩荣</t>
  </si>
  <si>
    <t>6224 2545 1011 3287 057</t>
  </si>
  <si>
    <t>刘雁</t>
  </si>
  <si>
    <t>6217 5245 1200 3418 972</t>
  </si>
  <si>
    <t>董云高</t>
  </si>
  <si>
    <t>6228 4801 7854 9085 375</t>
  </si>
  <si>
    <t>6217 0011 4004 6534 464</t>
  </si>
  <si>
    <t>王秀芝</t>
  </si>
  <si>
    <t>6228 4802 6829 3627 975</t>
  </si>
  <si>
    <t>王会忱</t>
  </si>
  <si>
    <t>6228 4801 7857 6704 278</t>
  </si>
  <si>
    <t>郑久梅</t>
  </si>
  <si>
    <t>6212 2635 0001 8723 011</t>
  </si>
  <si>
    <t>丁志明</t>
  </si>
  <si>
    <t>支付宝（桑）2000元1日10：40（原点加单）</t>
  </si>
  <si>
    <t>杜妍</t>
  </si>
  <si>
    <t>浦发银行</t>
  </si>
  <si>
    <t>6217 9227 7530 4729</t>
  </si>
  <si>
    <t>6228 4801 7855 0947 570</t>
  </si>
  <si>
    <t>于国志</t>
  </si>
  <si>
    <t>6217855300029286964</t>
  </si>
  <si>
    <t>6217 8553 0002 9286 964</t>
  </si>
  <si>
    <t>中国银行哈尔滨锦江支行</t>
  </si>
  <si>
    <t>于国志（自推）</t>
  </si>
  <si>
    <t>迟宇航</t>
  </si>
  <si>
    <t>6217932724193529</t>
  </si>
  <si>
    <t>刘占文</t>
  </si>
  <si>
    <t>6228481030461580819</t>
  </si>
  <si>
    <t>房占宇</t>
  </si>
  <si>
    <t>代继祥</t>
  </si>
  <si>
    <t>6228 4801 7860 0589 976</t>
  </si>
  <si>
    <t>张凯</t>
  </si>
  <si>
    <t>6228 4801 7832 1588 174</t>
  </si>
  <si>
    <t>于广</t>
  </si>
  <si>
    <t>6228 4801 9814 5112 175</t>
  </si>
  <si>
    <t>李淑梅</t>
  </si>
  <si>
    <t>6217 0011 4003 3339 075</t>
  </si>
  <si>
    <t>程林</t>
  </si>
  <si>
    <t>6228 4826 9002 2144 014</t>
  </si>
  <si>
    <t>李长德</t>
  </si>
  <si>
    <t>6212 2636 0210 8742 412</t>
  </si>
  <si>
    <t>孙凤云</t>
  </si>
  <si>
    <t>6217 0010 0000 7602 728</t>
  </si>
  <si>
    <t>王慧娟</t>
  </si>
  <si>
    <t>6217001140033468361</t>
  </si>
  <si>
    <t>王凤兰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</si>
  <si>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217524512002098148</t>
    </r>
  </si>
  <si>
    <t>10.3转190元</t>
  </si>
  <si>
    <t>刘明珠</t>
  </si>
  <si>
    <t>6217 0006 8000 1951 014</t>
  </si>
  <si>
    <t>韩秀珍</t>
  </si>
  <si>
    <t>6228 4826 6844 4233 078</t>
  </si>
  <si>
    <t>农业银行黑龙江安达支行</t>
  </si>
  <si>
    <t>韩立新</t>
  </si>
  <si>
    <t>6217 0001 9001 0919 457</t>
  </si>
  <si>
    <t>建设银行秦皇岛</t>
  </si>
  <si>
    <t>赵春刚</t>
  </si>
  <si>
    <t>6228 4501 7001 8030 418</t>
  </si>
  <si>
    <t>农业银行桥南分理处</t>
  </si>
  <si>
    <t>沈海涛</t>
  </si>
  <si>
    <t>兴业银行</t>
  </si>
  <si>
    <t>6229 0842 3003 6376 08</t>
  </si>
  <si>
    <t>赵秀梅</t>
  </si>
  <si>
    <t>6222 0807 1000 0652 215</t>
  </si>
  <si>
    <t>工商银行阜新电厂支行</t>
  </si>
  <si>
    <t>杨洪艳</t>
  </si>
  <si>
    <t>邮政银行</t>
  </si>
  <si>
    <t>6217 9926 1005 1611 606</t>
  </si>
  <si>
    <t>邮政银行哈尔滨新发营业厅</t>
  </si>
  <si>
    <t>姜海龙</t>
  </si>
  <si>
    <t>6217 0011 4003 2891 183</t>
  </si>
  <si>
    <t>建设银行黑龙江分行</t>
  </si>
  <si>
    <t>杨占军</t>
  </si>
  <si>
    <t>转账建行（阎）20000元19：22</t>
  </si>
  <si>
    <t>转账中行（阎）20000元14：56</t>
  </si>
  <si>
    <t>转账中行（阎）100000元18：28</t>
  </si>
  <si>
    <t>中行转账50000元17：26</t>
  </si>
  <si>
    <t>中国银行80000元19：03</t>
  </si>
  <si>
    <t>周姨</t>
  </si>
  <si>
    <t>魏成顺</t>
  </si>
  <si>
    <t>6217524511313556349</t>
  </si>
  <si>
    <t>鲁冬</t>
  </si>
  <si>
    <t xml:space="preserve"> 6217 0009 4001 8169 996</t>
  </si>
  <si>
    <t>长春长新街支行 建行</t>
  </si>
  <si>
    <t>刘红</t>
  </si>
  <si>
    <t xml:space="preserve"> 4340 6109 4041 8699 </t>
  </si>
  <si>
    <t>长春市南广场支行 建行</t>
  </si>
  <si>
    <t>张鸿瑞</t>
  </si>
  <si>
    <t>6217 9926 1005 3036 398</t>
  </si>
  <si>
    <t>董延凤</t>
  </si>
  <si>
    <t>农行 哈</t>
  </si>
  <si>
    <t xml:space="preserve"> 6228 4801 7038 8419 112</t>
  </si>
  <si>
    <t>农行 哈尔滨江国支行</t>
  </si>
  <si>
    <t>徐英</t>
  </si>
  <si>
    <t>6217855300025091160</t>
  </si>
  <si>
    <t>SH</t>
  </si>
  <si>
    <t>彭志辉</t>
  </si>
  <si>
    <t>6217 0011 4001 3771 511</t>
  </si>
  <si>
    <t>工程支行</t>
  </si>
  <si>
    <t>李凤兰</t>
  </si>
  <si>
    <t xml:space="preserve"> 6217 0011 4005 4879 140</t>
  </si>
  <si>
    <t>建行阿城支行</t>
  </si>
  <si>
    <t>李波</t>
  </si>
  <si>
    <t xml:space="preserve"> 6217 9923 3000 7111 615</t>
  </si>
  <si>
    <t>邮政 铁岭天圣支行</t>
  </si>
  <si>
    <t>宫庆贤</t>
  </si>
  <si>
    <t>招行</t>
  </si>
  <si>
    <t xml:space="preserve"> 6214 8545 1276 5925 </t>
  </si>
  <si>
    <t>招行 哈尔滨宣化支行</t>
  </si>
  <si>
    <t>李红艳（重名）</t>
  </si>
  <si>
    <t xml:space="preserve"> 6228 4801 7062 0851 817</t>
  </si>
  <si>
    <t>农行 哈尔滨龙乡支行</t>
  </si>
  <si>
    <t>6228 4801 7848 4094 978</t>
  </si>
  <si>
    <t>葛庆林</t>
  </si>
  <si>
    <t>6222 0307 0800 0632 741</t>
  </si>
  <si>
    <t>工商银行辽宁黑山县新立屯分理处</t>
  </si>
  <si>
    <t>丰树</t>
  </si>
  <si>
    <t>6217 0022 3000 8238 268</t>
  </si>
  <si>
    <t>建设银行乳山银滩支行</t>
  </si>
  <si>
    <t>金丽莉</t>
  </si>
  <si>
    <t>招商银行</t>
  </si>
  <si>
    <t>6214 8341 1172 5454</t>
  </si>
  <si>
    <t>招商银行大连西岗支行</t>
  </si>
  <si>
    <t>王有胜</t>
  </si>
  <si>
    <t>6222 0235 0001 7713 344</t>
  </si>
  <si>
    <t>刘淑华</t>
  </si>
  <si>
    <t>交通银行</t>
  </si>
  <si>
    <t>6222 6203 6001 1575 539</t>
  </si>
  <si>
    <t>交通银行尚志支行</t>
  </si>
  <si>
    <t>张春艳</t>
  </si>
  <si>
    <t>6217992610027775493</t>
  </si>
  <si>
    <t>王沛成</t>
  </si>
  <si>
    <t>6217 0011 4002 9514 939</t>
  </si>
  <si>
    <t>王宪君</t>
  </si>
  <si>
    <t>6222 6203 6001 0364 349</t>
  </si>
  <si>
    <t>李一鹏</t>
  </si>
  <si>
    <t>6228 4800 1835 0269 876</t>
  </si>
  <si>
    <t>农业银行北京古城支行</t>
  </si>
  <si>
    <t>李密来</t>
  </si>
  <si>
    <t>6217 0001 1000 6185 913</t>
  </si>
  <si>
    <t>建设银行河北邯郸马头支行</t>
  </si>
  <si>
    <t>赵海峰</t>
  </si>
  <si>
    <t>6217 0011 4005 2318 885</t>
  </si>
  <si>
    <t>周丽芳</t>
  </si>
  <si>
    <t>6228 4800 4906 6561 272</t>
  </si>
  <si>
    <t>农业银行沈阳铁西农业支行</t>
  </si>
  <si>
    <t>李萍</t>
  </si>
  <si>
    <t>无</t>
  </si>
  <si>
    <t>孙宝坤</t>
  </si>
  <si>
    <t>6222 6003 6000 0329 819</t>
  </si>
  <si>
    <t>交通银行通江支行</t>
  </si>
  <si>
    <t>孙淑华改王凤兰</t>
  </si>
  <si>
    <t>韦建祥</t>
  </si>
  <si>
    <t>6228 4805 4819 6209 975</t>
  </si>
  <si>
    <t>农行吉林市龙潭支行</t>
  </si>
  <si>
    <t>李树斌</t>
  </si>
  <si>
    <t>6228 4805 4809 3473 377</t>
  </si>
  <si>
    <t>姜鸿洋</t>
  </si>
  <si>
    <t>6217 0011 4004 8898 321</t>
  </si>
  <si>
    <t>建行顾乡大街支行</t>
  </si>
  <si>
    <t>黄树涛</t>
  </si>
  <si>
    <t>6228 4805 9086 1427 110</t>
  </si>
  <si>
    <t>李凤波</t>
  </si>
  <si>
    <t>6217 9060 0002 0170 378</t>
  </si>
  <si>
    <t>中国银行烟台龙口南山支行</t>
  </si>
  <si>
    <t>冯晓军</t>
  </si>
  <si>
    <t>6228 4801 7842 7647 379</t>
  </si>
  <si>
    <t>农业银行道里凯旋支行</t>
  </si>
  <si>
    <t>朱丽军</t>
  </si>
  <si>
    <t>6228 4101 7450 0629 470</t>
  </si>
  <si>
    <t>农业银行通河县支行</t>
  </si>
  <si>
    <t>衣泽文</t>
  </si>
  <si>
    <t>6222 6204 2000 5430 404</t>
  </si>
  <si>
    <t>交通银行秦皇岛支行</t>
  </si>
  <si>
    <t>徐梅</t>
  </si>
  <si>
    <t>6217 0011 4003 2757 509</t>
  </si>
  <si>
    <t>建设银行南岗建缘支行</t>
  </si>
  <si>
    <t>杜可清</t>
  </si>
  <si>
    <t>6228 4826 7048 2993 415</t>
  </si>
  <si>
    <t>农行双鸭山友谊支行</t>
  </si>
  <si>
    <t>刘桂荣</t>
  </si>
  <si>
    <t>6228 4819 6844 3351 470</t>
  </si>
  <si>
    <t>姜廷敏</t>
  </si>
  <si>
    <t>6212 2635 0002 3226 497</t>
  </si>
  <si>
    <t>工商银行哈尔滨农垦和顺支行</t>
  </si>
  <si>
    <t>张小丽</t>
  </si>
  <si>
    <t>6215 5935 0000 1934 108</t>
  </si>
  <si>
    <t>工商银行哈尔滨红旗支行</t>
  </si>
  <si>
    <t>工行红旗支行</t>
  </si>
  <si>
    <t>李星</t>
  </si>
  <si>
    <t>孙浩雷</t>
  </si>
  <si>
    <t>6214 8545 0008 5145</t>
  </si>
  <si>
    <t>谭景林</t>
  </si>
  <si>
    <t>6212 2635 0003 8490 278</t>
  </si>
  <si>
    <t>吴万清</t>
  </si>
  <si>
    <t>王玉婷</t>
  </si>
  <si>
    <t>6216 6953 0000 0848 820</t>
  </si>
  <si>
    <t>中国银行哈尔滨香 广场支行</t>
  </si>
  <si>
    <t>王玉婷（自推）</t>
  </si>
  <si>
    <t>张雅萍</t>
  </si>
  <si>
    <t>6212 2640 0000 6024 521</t>
  </si>
  <si>
    <t>工商银行深圳麒麟支行</t>
  </si>
  <si>
    <t>王如起</t>
  </si>
  <si>
    <t>6217 9926 1022 2060 592</t>
  </si>
  <si>
    <t>高杰</t>
  </si>
  <si>
    <t>6228 4801 7050 8134 914</t>
  </si>
  <si>
    <t>马洪明</t>
  </si>
  <si>
    <t>高潮</t>
  </si>
  <si>
    <t>6217 5245 1201 4535 780</t>
  </si>
  <si>
    <t>哈尔滨银行工大支行</t>
  </si>
  <si>
    <t>彭晓梅</t>
  </si>
  <si>
    <t>张芳</t>
  </si>
  <si>
    <t>6228 4510 0800 5289 077</t>
  </si>
  <si>
    <t>农业银行廊坊霸州支行</t>
  </si>
  <si>
    <t>张芳（自推）</t>
  </si>
  <si>
    <t>车英子</t>
  </si>
  <si>
    <t>6217 9926 1019 5360 059</t>
  </si>
  <si>
    <t>高莹</t>
  </si>
  <si>
    <t>光大银行</t>
  </si>
  <si>
    <t>6214 9203 0053 9291</t>
  </si>
  <si>
    <t>光大银行哈药路支行</t>
  </si>
  <si>
    <t>张波</t>
  </si>
  <si>
    <t>6217 0011 4003 1142 976</t>
  </si>
  <si>
    <t>丁敏</t>
  </si>
  <si>
    <t>建设行</t>
  </si>
  <si>
    <t>6217 0011 4003 3499 598</t>
  </si>
  <si>
    <t>建设埃德蒙顿路支行</t>
  </si>
  <si>
    <t>6212 2635 0002 2134 585</t>
  </si>
  <si>
    <t>工商银行太平桥支行</t>
  </si>
  <si>
    <t>李凤</t>
  </si>
  <si>
    <t>6217 0011 4002 9370 142</t>
  </si>
  <si>
    <t>朱秀芬</t>
  </si>
  <si>
    <t>6212 2635 0002 3081 504</t>
  </si>
  <si>
    <t>工商银行哈尔滨巴彦支行</t>
  </si>
  <si>
    <t>赵洪涛</t>
  </si>
  <si>
    <t>6217 0011 4005 5375 072</t>
  </si>
  <si>
    <t>丁长喜</t>
  </si>
  <si>
    <t>6217 0008 3000 5380 120</t>
  </si>
  <si>
    <t>6228 4801 7843 4299 875</t>
  </si>
  <si>
    <t>农业银行哈尔滨安乐街支行</t>
  </si>
  <si>
    <t>广发银行</t>
  </si>
  <si>
    <t>6214 6245 2200 0148 619</t>
  </si>
  <si>
    <t>广发银行哈尔滨大街支行</t>
  </si>
  <si>
    <t>杜日臣</t>
  </si>
  <si>
    <t>6228 4817 3864 1226 976</t>
  </si>
  <si>
    <t>农业银行河北沧州市河间支行</t>
  </si>
  <si>
    <t>陈洪云</t>
  </si>
  <si>
    <t>汪西华</t>
  </si>
  <si>
    <t>6228 4815 9807 0504 578</t>
  </si>
  <si>
    <t>农业银行肇州支行</t>
  </si>
  <si>
    <t>6225 6845 2200 0342 736</t>
  </si>
  <si>
    <t>嘉航</t>
  </si>
  <si>
    <t>刘宪国</t>
  </si>
  <si>
    <t>6228 4819 5014 6982 611</t>
  </si>
  <si>
    <t>建行埃德蒙顿路支行</t>
  </si>
  <si>
    <t>贾雪婷</t>
  </si>
  <si>
    <t>6217 0011 4003 9977 696</t>
  </si>
  <si>
    <t>冯桂云</t>
  </si>
  <si>
    <t>6212 2609 1200 0976 502</t>
  </si>
  <si>
    <t>牛长杰</t>
  </si>
  <si>
    <t>6230 5215 9000 3054 076</t>
  </si>
  <si>
    <t>郝国忠</t>
  </si>
  <si>
    <t>6214834150531888</t>
  </si>
  <si>
    <t>10.2日开始转款</t>
  </si>
  <si>
    <t>招商银行丹东锦山大街支行</t>
  </si>
  <si>
    <t>潘淑贞</t>
  </si>
  <si>
    <t>622848063899709678</t>
  </si>
  <si>
    <t>石家庄正大支行</t>
  </si>
  <si>
    <t>田国超</t>
  </si>
  <si>
    <t>6222 0235 0003 4396 644</t>
  </si>
  <si>
    <t>工行香坊农垦支行</t>
  </si>
  <si>
    <t>王李宏</t>
  </si>
  <si>
    <t>于忠臣</t>
  </si>
  <si>
    <t>6214 8545 1172 6167</t>
  </si>
  <si>
    <t>玉玉婷</t>
  </si>
  <si>
    <t>王宽鸿</t>
  </si>
  <si>
    <t>6228 4801 7833 9477 675</t>
  </si>
  <si>
    <t>田立娟</t>
  </si>
  <si>
    <t>6222 0235 0003 0373 720</t>
  </si>
  <si>
    <t>于忠臣（自推）</t>
  </si>
  <si>
    <t>钟霞</t>
  </si>
  <si>
    <t>农业银行太平支行</t>
  </si>
  <si>
    <t>6628 4801 7003 2569 619</t>
  </si>
  <si>
    <t>钟霞（自推）</t>
  </si>
  <si>
    <t>高莹（自推）</t>
  </si>
  <si>
    <t>王艺</t>
  </si>
  <si>
    <t>6214 8345 6087 4746</t>
  </si>
  <si>
    <t>高潮（自推）</t>
  </si>
  <si>
    <t>车单、微信（方向）20000元10：28</t>
  </si>
  <si>
    <t>张宝泉</t>
  </si>
  <si>
    <t>农业银行哈尔滨成高子支行</t>
  </si>
  <si>
    <t>6228 4801 7829 4107 077</t>
  </si>
  <si>
    <t>彭小梅</t>
  </si>
  <si>
    <t>车单、微信（方向）101000元</t>
  </si>
  <si>
    <t>张宝泉（自推）</t>
  </si>
  <si>
    <t>6217 0011 4005 1875 273</t>
  </si>
  <si>
    <t>建设银行南岗支行</t>
  </si>
  <si>
    <t>刘长伟</t>
  </si>
  <si>
    <t>6217 9053 0000 8431 730</t>
  </si>
  <si>
    <t>中国银行信恒支行</t>
  </si>
  <si>
    <t>车单、转账工行（阎）</t>
  </si>
  <si>
    <t>殷凤华</t>
  </si>
  <si>
    <t>6221 8026 1000 2631 887</t>
  </si>
  <si>
    <t>张玉林</t>
  </si>
  <si>
    <t>6212 2635 0001 3187 758</t>
  </si>
  <si>
    <t>工商银行开发区汉水路支行</t>
  </si>
  <si>
    <t>车单、现金</t>
  </si>
  <si>
    <t>张玉林（自推）</t>
  </si>
  <si>
    <t>周艳玲</t>
  </si>
  <si>
    <t>6222 0235 0001 3502 139</t>
  </si>
  <si>
    <t>工商银行开发区信恒支行</t>
  </si>
  <si>
    <t>转账中行（阎）15：31</t>
  </si>
  <si>
    <t>丁敏（自推）</t>
  </si>
  <si>
    <t>转账中行（阎）12：42（原点加单）</t>
  </si>
  <si>
    <t>转账工行（阎）10：51（原点加单）</t>
  </si>
  <si>
    <t>王淑华</t>
  </si>
  <si>
    <t>农业银行松花江支行</t>
  </si>
  <si>
    <t>6228 4801 7849 3589 976</t>
  </si>
  <si>
    <t>毛毛报单没付款</t>
  </si>
  <si>
    <t>许慧杰</t>
  </si>
  <si>
    <t>6228 4801 7829 7710 679</t>
  </si>
  <si>
    <t>农业银行呼兰支行</t>
  </si>
  <si>
    <t>转账建行（阎）20000元18：32</t>
  </si>
  <si>
    <t>王静</t>
  </si>
  <si>
    <t>6226 6303 0286 7543</t>
  </si>
  <si>
    <t>POS(06Z)4800+5200（15：22）</t>
  </si>
  <si>
    <t>转账建行（桑）10000元</t>
  </si>
  <si>
    <t>张书永</t>
  </si>
  <si>
    <t>6217 0011 4002 1497 521</t>
  </si>
  <si>
    <t>建设银行三合路支行</t>
  </si>
  <si>
    <t>刘敏</t>
  </si>
  <si>
    <t>车单、现金20000元</t>
  </si>
  <si>
    <t>6228 4801 7078 5926 610</t>
  </si>
  <si>
    <t>农业银行哈尔滨西桥支行</t>
  </si>
  <si>
    <t>刘艳平</t>
  </si>
  <si>
    <t>6212 2606 0300 3994 358</t>
  </si>
  <si>
    <t>工商银行内蒙古包头东河区和平路支行</t>
  </si>
  <si>
    <t>转账中行（阎）1000元17：50</t>
  </si>
  <si>
    <t>代明清</t>
  </si>
  <si>
    <t>中国农业银行</t>
  </si>
  <si>
    <t>贾程程</t>
  </si>
  <si>
    <t>6228 4810 1876 8126 675</t>
  </si>
  <si>
    <t>农业银行辽宁省本溪市分行</t>
  </si>
  <si>
    <t>9559 9830 8820 4459 616</t>
  </si>
  <si>
    <t>农业银行群力支行</t>
  </si>
  <si>
    <t>现金</t>
  </si>
  <si>
    <t>张忠纯</t>
  </si>
  <si>
    <t>6217 0011 4005 5679 465</t>
  </si>
  <si>
    <t>POS（05S）10000元13：00，储蓄卡T+1到账</t>
  </si>
  <si>
    <t>周景全</t>
  </si>
  <si>
    <t>9559 9830 8838 9972 516</t>
  </si>
  <si>
    <t>农业银行道外安华支行</t>
  </si>
  <si>
    <t>现金10000元</t>
  </si>
  <si>
    <t>中行转账1000元13：43</t>
  </si>
  <si>
    <t>薛庆堂</t>
  </si>
  <si>
    <t>6228 4801 7050 8063 618</t>
  </si>
  <si>
    <t>农业银行花园支行</t>
  </si>
  <si>
    <t>车单、微信（鑫）2000元12：27</t>
  </si>
  <si>
    <t>王波</t>
  </si>
  <si>
    <t>邮政储蓄淮河路支行</t>
  </si>
  <si>
    <t>6210 9826 0006 0901 004</t>
  </si>
  <si>
    <t>车单、POS(05S)10000元14：44</t>
  </si>
  <si>
    <t>王波（自推）</t>
  </si>
  <si>
    <t>车单、POS(05S)10000元14：47；5000元14：52</t>
  </si>
  <si>
    <t>车单、POS(05S)25000元14：50</t>
  </si>
  <si>
    <t>刘秀萍</t>
  </si>
  <si>
    <t>6217 9926 1020 9116 383</t>
  </si>
  <si>
    <t>现金4700元+微信（鑫）300元17：48</t>
  </si>
  <si>
    <t>刘秀萍（自推）</t>
  </si>
  <si>
    <t>王站山</t>
  </si>
  <si>
    <t>6221 8026 1000 3230 580</t>
  </si>
  <si>
    <t>车单、微信17：30</t>
  </si>
  <si>
    <t>车</t>
  </si>
  <si>
    <t>建设银行和平支行</t>
  </si>
  <si>
    <t>POS(05S)5986元，POS(06Z)4014元，共计10000元</t>
  </si>
  <si>
    <t>嘉航补单</t>
  </si>
  <si>
    <t>付春红</t>
  </si>
  <si>
    <t>6217 9926 1002 7606 219</t>
  </si>
  <si>
    <t>中行转账30000元17：11</t>
  </si>
  <si>
    <t>林雪</t>
  </si>
  <si>
    <t>6214 8545 1275 8201</t>
  </si>
  <si>
    <t>吴利荣</t>
  </si>
  <si>
    <t>6228 4801 7828 0711 478</t>
  </si>
  <si>
    <t>程桂芬</t>
  </si>
  <si>
    <t>6228 4801 7846 8500 677</t>
  </si>
  <si>
    <t>微信方向1000元12：46</t>
  </si>
  <si>
    <t>杨金泉</t>
  </si>
  <si>
    <t>6222 0235 0000 5099 755</t>
  </si>
  <si>
    <t>支付宝雪山10000元13：33</t>
  </si>
  <si>
    <t>才峰</t>
  </si>
  <si>
    <t>6221 8026 1000 7088 455</t>
  </si>
  <si>
    <t>微信鑫20000元14：43</t>
  </si>
  <si>
    <t>陈洪云（自推）</t>
  </si>
  <si>
    <t>POS06Z刷10000元16：43</t>
  </si>
  <si>
    <t>刘朗晴</t>
  </si>
  <si>
    <t>6217992610180775777</t>
  </si>
  <si>
    <t>刘富国</t>
  </si>
  <si>
    <t>中行转账40000元16：11</t>
  </si>
  <si>
    <t>许化同</t>
  </si>
  <si>
    <t>6228481958414455178</t>
  </si>
  <si>
    <t>孙明华</t>
  </si>
  <si>
    <t>杜日臣（自推）</t>
  </si>
  <si>
    <t>微信付方向17：50</t>
  </si>
  <si>
    <t>周桂华</t>
  </si>
  <si>
    <t>6228480178628349874</t>
  </si>
  <si>
    <t>阎给单</t>
  </si>
  <si>
    <t>合计</t>
  </si>
  <si>
    <t>注：</t>
  </si>
  <si>
    <t>10月6日潘秀全多转95元，10月7日少转95元。</t>
  </si>
  <si>
    <t>10.15补</t>
  </si>
  <si>
    <t>注：10月6日潘秀全多转95元，10月7日少转95元。</t>
  </si>
  <si>
    <t>9.12转380，9.25转380元，10.6转380元</t>
  </si>
  <si>
    <t>19元没转每合计10天一转款</t>
  </si>
  <si>
    <t>9.12转190，9.25转190元，10.6转190元</t>
  </si>
  <si>
    <t>截止9.22日转285元之前全部结清，10.6转380元</t>
  </si>
  <si>
    <t>190</t>
  </si>
  <si>
    <t>9.16转190元，，10.6转190元</t>
  </si>
  <si>
    <t>开始停止打款</t>
  </si>
  <si>
    <t>9.14日之前全部打完</t>
  </si>
  <si>
    <t>9.23转190元，10.6转190元</t>
  </si>
  <si>
    <t>娄春成</t>
  </si>
  <si>
    <t>38元没转每合计10天一转款</t>
  </si>
  <si>
    <t>9.23转190元9月27日加单到一万后按一万算以后380不用转了</t>
  </si>
  <si>
    <t>19元没转合计10天一转款，不足</t>
  </si>
  <si>
    <t>9.11日又补了9000元后按1万单发放不用转了</t>
  </si>
  <si>
    <t>9.24转190元、10.7转190元</t>
  </si>
  <si>
    <t>9.25转190元，10.7转190元</t>
  </si>
  <si>
    <t>9.26转190，10.7转190元</t>
  </si>
  <si>
    <t>9.27转190（9.29已转下个10天，10月8日不用转了）</t>
  </si>
  <si>
    <t>9.27转190无账号没转</t>
  </si>
  <si>
    <t>9.27转190（9.29已转下个10天的，10月8日不用转了）</t>
  </si>
  <si>
    <t>9.29转190、10.15转190</t>
  </si>
  <si>
    <t>浦发</t>
  </si>
  <si>
    <t>10.15转380</t>
  </si>
  <si>
    <t>6228482668414641870</t>
  </si>
  <si>
    <t>9.30转190、10.15转190</t>
  </si>
  <si>
    <t>10.4转190、10.15转190</t>
  </si>
  <si>
    <t>10.3转190、10.15转190</t>
  </si>
  <si>
    <t>6217524512002098148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</si>
  <si>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元没转每合计10天一转款</t>
    </r>
  </si>
  <si>
    <t>10.4转570、10.15转570</t>
  </si>
  <si>
    <t>10.6转190、10.15转190</t>
  </si>
  <si>
    <t>10.4转380、10.15转380</t>
  </si>
  <si>
    <t>380</t>
  </si>
  <si>
    <t xml:space="preserve">农行 </t>
  </si>
  <si>
    <t>10.6转190</t>
  </si>
  <si>
    <t>10.7转190</t>
  </si>
  <si>
    <t>10.7转190没卡号没转</t>
  </si>
  <si>
    <t>10.8转190</t>
  </si>
  <si>
    <t>10.10转190没账号没转</t>
  </si>
  <si>
    <t>10.12转190</t>
  </si>
  <si>
    <t>19元没转每合计11天一转款</t>
  </si>
  <si>
    <t>10.12转380</t>
  </si>
  <si>
    <t>10.13转 190</t>
  </si>
  <si>
    <t>卡号不对</t>
  </si>
  <si>
    <t>10.15转190</t>
  </si>
  <si>
    <t>57元没转每合计10天一转款</t>
  </si>
  <si>
    <t>10.15转570</t>
  </si>
  <si>
    <t>570</t>
  </si>
  <si>
    <t>10月16日合计转83011元</t>
  </si>
  <si>
    <t>1天</t>
  </si>
  <si>
    <t>是否转款</t>
  </si>
  <si>
    <t>6228 4801 7850 5747 273</t>
  </si>
  <si>
    <t>6216 6050 0000 5874 297</t>
  </si>
  <si>
    <t>6217524512003418972</t>
  </si>
  <si>
    <t>6217000250006589803</t>
  </si>
  <si>
    <t>6217001140032891183</t>
  </si>
  <si>
    <t>4340610940418699</t>
  </si>
  <si>
    <t>6217992610053036398</t>
  </si>
  <si>
    <t>13号没转款记录</t>
  </si>
  <si>
    <t>6217 9926 1019 8360 059</t>
  </si>
  <si>
    <t>魏淑芳（2）</t>
  </si>
  <si>
    <t>张宝泉（2）</t>
  </si>
  <si>
    <t>6228480178297710679</t>
  </si>
  <si>
    <t>郭建军（2）</t>
  </si>
  <si>
    <t>小计</t>
  </si>
  <si>
    <t>合    计</t>
  </si>
  <si>
    <t>9-1日</t>
  </si>
  <si>
    <t>9-3日</t>
  </si>
  <si>
    <t>9-4日</t>
  </si>
  <si>
    <t>9-5日</t>
  </si>
  <si>
    <t>9-30号</t>
  </si>
  <si>
    <t>10-1号</t>
  </si>
  <si>
    <t>丁兰</t>
    <phoneticPr fontId="7" type="noConversion"/>
  </si>
  <si>
    <t>崔雯</t>
    <phoneticPr fontId="7" type="noConversion"/>
  </si>
  <si>
    <t>张晶</t>
    <phoneticPr fontId="7" type="noConversion"/>
  </si>
  <si>
    <t>工商银行</t>
    <phoneticPr fontId="7" type="noConversion"/>
  </si>
  <si>
    <t>陈秀兰</t>
    <phoneticPr fontId="7" type="noConversion"/>
  </si>
  <si>
    <t>李华娟</t>
    <phoneticPr fontId="7" type="noConversion"/>
  </si>
  <si>
    <t>田桂芝</t>
    <phoneticPr fontId="7" type="noConversion"/>
  </si>
  <si>
    <t>曾韵菲</t>
    <phoneticPr fontId="7" type="noConversion"/>
  </si>
  <si>
    <t>袁丽娟</t>
    <phoneticPr fontId="7" type="noConversion"/>
  </si>
  <si>
    <t>郑力梅</t>
    <phoneticPr fontId="7" type="noConversion"/>
  </si>
  <si>
    <t>陈丹丹</t>
    <phoneticPr fontId="7" type="noConversion"/>
  </si>
  <si>
    <t>中国银行</t>
    <phoneticPr fontId="7" type="noConversion"/>
  </si>
  <si>
    <t>马秀芬</t>
    <phoneticPr fontId="7" type="noConversion"/>
  </si>
  <si>
    <t>刘艳强</t>
    <phoneticPr fontId="7" type="noConversion"/>
  </si>
  <si>
    <t>王健军</t>
    <phoneticPr fontId="7" type="noConversion"/>
  </si>
  <si>
    <t>陈迎霞</t>
    <phoneticPr fontId="7" type="noConversion"/>
  </si>
  <si>
    <t>刘雁</t>
    <phoneticPr fontId="7" type="noConversion"/>
  </si>
  <si>
    <t>郑久梅</t>
    <phoneticPr fontId="7" type="noConversion"/>
  </si>
  <si>
    <t>于国志</t>
    <phoneticPr fontId="7" type="noConversion"/>
  </si>
  <si>
    <t>杨占军</t>
    <phoneticPr fontId="7" type="noConversion"/>
  </si>
  <si>
    <t>李萍</t>
    <phoneticPr fontId="7" type="noConversion"/>
  </si>
  <si>
    <t>张宝泉</t>
    <phoneticPr fontId="7" type="noConversion"/>
  </si>
  <si>
    <t>马洪明</t>
    <phoneticPr fontId="7" type="noConversion"/>
  </si>
  <si>
    <t>王宽鸿</t>
    <phoneticPr fontId="7" type="noConversion"/>
  </si>
  <si>
    <t>魏淑芳</t>
    <phoneticPr fontId="7" type="noConversion"/>
  </si>
  <si>
    <t>7月29释放</t>
    <phoneticPr fontId="7" type="noConversion"/>
  </si>
  <si>
    <t>原系统没激活</t>
    <phoneticPr fontId="7" type="noConversion"/>
  </si>
  <si>
    <t>7月31释放</t>
    <phoneticPr fontId="7" type="noConversion"/>
  </si>
  <si>
    <t>8月1释放</t>
    <phoneticPr fontId="7" type="noConversion"/>
  </si>
  <si>
    <t>7月28释放</t>
    <phoneticPr fontId="7" type="noConversion"/>
  </si>
  <si>
    <t>释放</t>
    <phoneticPr fontId="7" type="noConversion"/>
  </si>
  <si>
    <t>郭建军</t>
    <phoneticPr fontId="7" type="noConversion"/>
  </si>
  <si>
    <t>周京民</t>
    <phoneticPr fontId="7" type="noConversion"/>
  </si>
  <si>
    <t>没手机号</t>
    <phoneticPr fontId="7" type="noConversion"/>
  </si>
  <si>
    <t>账号不对</t>
    <phoneticPr fontId="7" type="noConversion"/>
  </si>
  <si>
    <t>长高不对</t>
    <phoneticPr fontId="7" type="noConversion"/>
  </si>
  <si>
    <t>原账号没报单</t>
    <phoneticPr fontId="7" type="noConversion"/>
  </si>
  <si>
    <t>50000（10000）</t>
    <phoneticPr fontId="7" type="noConversion"/>
  </si>
  <si>
    <t>原系统没账号</t>
    <phoneticPr fontId="7" type="noConversion"/>
  </si>
  <si>
    <t>原系统没报单</t>
    <phoneticPr fontId="7" type="noConversion"/>
  </si>
  <si>
    <t>刘雁</t>
    <phoneticPr fontId="7" type="noConversion"/>
  </si>
  <si>
    <t>常凤云</t>
    <phoneticPr fontId="7" type="noConversion"/>
  </si>
  <si>
    <t>王慧娟</t>
    <phoneticPr fontId="7" type="noConversion"/>
  </si>
  <si>
    <t>殷凤华</t>
    <phoneticPr fontId="7" type="noConversion"/>
  </si>
  <si>
    <t>魏彩云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</si>
</sst>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2" tint="-0.499984740745262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3" fontId="0" fillId="0" borderId="2" xfId="0" applyNumberFormat="1" applyFill="1" applyBorder="1">
      <alignment vertical="center"/>
    </xf>
    <xf numFmtId="0" fontId="0" fillId="0" borderId="2" xfId="0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3" fontId="0" fillId="0" borderId="2" xfId="0" applyNumberFormat="1" applyFill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58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58" fontId="9" fillId="0" borderId="0" xfId="0" applyNumberFormat="1" applyFont="1">
      <alignment vertical="center"/>
    </xf>
    <xf numFmtId="58" fontId="8" fillId="0" borderId="0" xfId="0" applyNumberFormat="1" applyFont="1">
      <alignment vertical="center"/>
    </xf>
    <xf numFmtId="0" fontId="9" fillId="4" borderId="0" xfId="0" applyFont="1" applyFill="1">
      <alignment vertical="center"/>
    </xf>
    <xf numFmtId="58" fontId="9" fillId="4" borderId="0" xfId="0" applyNumberFormat="1" applyFont="1" applyFill="1">
      <alignment vertical="center"/>
    </xf>
    <xf numFmtId="0" fontId="0" fillId="4" borderId="0" xfId="0" applyFill="1">
      <alignment vertical="center"/>
    </xf>
    <xf numFmtId="58" fontId="0" fillId="4" borderId="0" xfId="0" applyNumberFormat="1" applyFill="1">
      <alignment vertical="center"/>
    </xf>
    <xf numFmtId="0" fontId="8" fillId="4" borderId="0" xfId="0" applyFont="1" applyFill="1">
      <alignment vertical="center"/>
    </xf>
    <xf numFmtId="0" fontId="9" fillId="5" borderId="0" xfId="0" applyFont="1" applyFill="1">
      <alignment vertical="center"/>
    </xf>
    <xf numFmtId="58" fontId="8" fillId="5" borderId="0" xfId="0" applyNumberFormat="1" applyFont="1" applyFill="1">
      <alignment vertical="center"/>
    </xf>
    <xf numFmtId="0" fontId="8" fillId="5" borderId="0" xfId="0" applyFont="1" applyFill="1">
      <alignment vertical="center"/>
    </xf>
    <xf numFmtId="0" fontId="0" fillId="5" borderId="0" xfId="0" applyFill="1">
      <alignment vertical="center"/>
    </xf>
    <xf numFmtId="58" fontId="0" fillId="5" borderId="0" xfId="0" applyNumberFormat="1" applyFill="1">
      <alignment vertical="center"/>
    </xf>
    <xf numFmtId="0" fontId="6" fillId="0" borderId="0" xfId="1">
      <alignment vertical="center"/>
    </xf>
    <xf numFmtId="58" fontId="9" fillId="5" borderId="0" xfId="0" applyNumberFormat="1" applyFont="1" applyFill="1">
      <alignment vertical="center"/>
    </xf>
    <xf numFmtId="0" fontId="9" fillId="6" borderId="0" xfId="0" applyFont="1" applyFill="1">
      <alignment vertical="center"/>
    </xf>
    <xf numFmtId="0" fontId="0" fillId="6" borderId="0" xfId="0" applyFill="1">
      <alignment vertical="center"/>
    </xf>
    <xf numFmtId="58" fontId="0" fillId="6" borderId="0" xfId="0" applyNumberFormat="1" applyFill="1">
      <alignment vertical="center"/>
    </xf>
    <xf numFmtId="0" fontId="0" fillId="7" borderId="0" xfId="0" applyFill="1">
      <alignment vertical="center"/>
    </xf>
    <xf numFmtId="58" fontId="0" fillId="7" borderId="0" xfId="0" applyNumberFormat="1" applyFill="1">
      <alignment vertical="center"/>
    </xf>
    <xf numFmtId="0" fontId="8" fillId="7" borderId="0" xfId="0" applyFont="1" applyFill="1">
      <alignment vertical="center"/>
    </xf>
    <xf numFmtId="0" fontId="8" fillId="8" borderId="0" xfId="0" applyFont="1" applyFill="1">
      <alignment vertical="center"/>
    </xf>
    <xf numFmtId="0" fontId="0" fillId="8" borderId="0" xfId="0" applyFill="1">
      <alignment vertical="center"/>
    </xf>
    <xf numFmtId="58" fontId="0" fillId="8" borderId="0" xfId="0" applyNumberFormat="1" applyFill="1">
      <alignment vertical="center"/>
    </xf>
    <xf numFmtId="0" fontId="9" fillId="8" borderId="0" xfId="0" applyFont="1" applyFill="1">
      <alignment vertical="center"/>
    </xf>
    <xf numFmtId="0" fontId="10" fillId="8" borderId="0" xfId="0" applyFont="1" applyFill="1">
      <alignment vertical="center"/>
    </xf>
    <xf numFmtId="58" fontId="10" fillId="8" borderId="0" xfId="0" applyNumberFormat="1" applyFont="1" applyFill="1">
      <alignment vertical="center"/>
    </xf>
    <xf numFmtId="0" fontId="0" fillId="9" borderId="0" xfId="0" applyFill="1">
      <alignment vertical="center"/>
    </xf>
    <xf numFmtId="0" fontId="8" fillId="6" borderId="0" xfId="0" applyFont="1" applyFill="1">
      <alignment vertical="center"/>
    </xf>
    <xf numFmtId="0" fontId="10" fillId="6" borderId="0" xfId="0" applyFont="1" applyFill="1">
      <alignment vertical="center"/>
    </xf>
    <xf numFmtId="58" fontId="10" fillId="6" borderId="0" xfId="0" applyNumberFormat="1" applyFont="1" applyFill="1">
      <alignment vertical="center"/>
    </xf>
    <xf numFmtId="58" fontId="8" fillId="6" borderId="0" xfId="0" applyNumberFormat="1" applyFont="1" applyFill="1">
      <alignment vertical="center"/>
    </xf>
    <xf numFmtId="0" fontId="11" fillId="0" borderId="0" xfId="0" applyFont="1">
      <alignment vertical="center"/>
    </xf>
    <xf numFmtId="58" fontId="11" fillId="0" borderId="0" xfId="0" applyNumberFormat="1" applyFont="1">
      <alignment vertical="center"/>
    </xf>
    <xf numFmtId="0" fontId="11" fillId="6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9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workbookViewId="0">
      <selection activeCell="C15" sqref="C15"/>
    </sheetView>
  </sheetViews>
  <sheetFormatPr defaultColWidth="8.88671875" defaultRowHeight="14.4" x14ac:dyDescent="0.25"/>
  <cols>
    <col min="1" max="1" width="8.88671875" style="44"/>
    <col min="2" max="2" width="16" customWidth="1"/>
    <col min="3" max="3" width="32.109375" customWidth="1"/>
    <col min="5" max="5" width="25.109375" customWidth="1"/>
    <col min="7" max="7" width="15.6640625" customWidth="1"/>
    <col min="8" max="8" width="18.33203125" customWidth="1"/>
    <col min="9" max="9" width="21.44140625" customWidth="1"/>
  </cols>
  <sheetData>
    <row r="1" spans="1:9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27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9</v>
      </c>
    </row>
    <row r="3" spans="1:9" x14ac:dyDescent="0.25">
      <c r="A3" s="27"/>
      <c r="B3" s="37" t="s">
        <v>10</v>
      </c>
      <c r="C3" s="37"/>
      <c r="D3" s="42">
        <v>10000</v>
      </c>
      <c r="E3" s="37" t="s">
        <v>11</v>
      </c>
      <c r="F3" s="37" t="s">
        <v>12</v>
      </c>
      <c r="G3" s="41" t="s">
        <v>13</v>
      </c>
      <c r="H3" s="35"/>
      <c r="I3" s="37" t="s">
        <v>14</v>
      </c>
    </row>
    <row r="4" spans="1:9" x14ac:dyDescent="0.25">
      <c r="A4" s="27">
        <v>9.2899999999999991</v>
      </c>
      <c r="B4" s="37" t="s">
        <v>15</v>
      </c>
      <c r="C4" s="39">
        <v>15647222967</v>
      </c>
      <c r="D4" s="38">
        <v>10000</v>
      </c>
      <c r="E4" s="39" t="s">
        <v>16</v>
      </c>
      <c r="F4" s="39" t="s">
        <v>17</v>
      </c>
      <c r="G4" s="39" t="s">
        <v>18</v>
      </c>
      <c r="H4" s="39">
        <v>13942453528</v>
      </c>
      <c r="I4" s="34" t="s">
        <v>0</v>
      </c>
    </row>
    <row r="5" spans="1:9" x14ac:dyDescent="0.25">
      <c r="A5" s="27">
        <v>9.2899999999999991</v>
      </c>
      <c r="B5" s="36" t="s">
        <v>19</v>
      </c>
      <c r="C5" s="45" t="s">
        <v>20</v>
      </c>
      <c r="D5" s="38">
        <v>10000</v>
      </c>
      <c r="E5" s="39" t="s">
        <v>21</v>
      </c>
      <c r="F5" s="39" t="s">
        <v>22</v>
      </c>
      <c r="G5" s="37" t="s">
        <v>15</v>
      </c>
      <c r="H5" s="39">
        <v>15647222967</v>
      </c>
      <c r="I5" s="34" t="s">
        <v>0</v>
      </c>
    </row>
    <row r="6" spans="1:9" x14ac:dyDescent="0.25">
      <c r="A6" s="27">
        <v>9.2899999999999991</v>
      </c>
      <c r="B6" s="37" t="s">
        <v>23</v>
      </c>
      <c r="C6" s="40" t="s">
        <v>24</v>
      </c>
      <c r="D6" s="38">
        <v>10000</v>
      </c>
      <c r="E6" s="34" t="s">
        <v>25</v>
      </c>
      <c r="F6" s="34" t="s">
        <v>26</v>
      </c>
      <c r="G6" s="37" t="s">
        <v>27</v>
      </c>
      <c r="H6" s="39">
        <v>18345409997</v>
      </c>
      <c r="I6" s="34" t="s">
        <v>0</v>
      </c>
    </row>
    <row r="7" spans="1:9" x14ac:dyDescent="0.25">
      <c r="A7" s="27">
        <v>9.2899999999999991</v>
      </c>
      <c r="B7" s="37" t="s">
        <v>28</v>
      </c>
      <c r="C7" s="40" t="s">
        <v>29</v>
      </c>
      <c r="D7" s="38">
        <v>10000</v>
      </c>
      <c r="E7" s="34" t="s">
        <v>30</v>
      </c>
      <c r="F7" s="34" t="s">
        <v>31</v>
      </c>
      <c r="G7" s="37" t="s">
        <v>15</v>
      </c>
      <c r="H7" s="39">
        <v>15647222967</v>
      </c>
      <c r="I7" s="34" t="s">
        <v>0</v>
      </c>
    </row>
    <row r="8" spans="1:9" x14ac:dyDescent="0.25">
      <c r="A8" s="32" t="s">
        <v>32</v>
      </c>
      <c r="B8" s="34" t="s">
        <v>33</v>
      </c>
      <c r="C8" s="86" t="s">
        <v>34</v>
      </c>
      <c r="D8" s="86"/>
      <c r="E8" s="86"/>
      <c r="F8" s="33" t="s">
        <v>0</v>
      </c>
      <c r="G8" s="39"/>
      <c r="H8" s="39"/>
      <c r="I8" s="39"/>
    </row>
    <row r="9" spans="1:9" x14ac:dyDescent="0.25">
      <c r="A9" s="32" t="s">
        <v>32</v>
      </c>
      <c r="B9" s="34" t="s">
        <v>35</v>
      </c>
      <c r="C9" s="86" t="s">
        <v>34</v>
      </c>
      <c r="D9" s="86"/>
      <c r="E9" s="86"/>
      <c r="F9" s="33" t="s">
        <v>0</v>
      </c>
      <c r="G9" s="39"/>
      <c r="H9" s="39"/>
      <c r="I9" s="39"/>
    </row>
    <row r="10" spans="1:9" x14ac:dyDescent="0.25">
      <c r="A10" s="32" t="s">
        <v>32</v>
      </c>
      <c r="B10" s="34" t="s">
        <v>33</v>
      </c>
      <c r="C10" s="86" t="s">
        <v>34</v>
      </c>
      <c r="D10" s="86"/>
      <c r="E10" s="86"/>
      <c r="F10" s="33" t="s">
        <v>0</v>
      </c>
      <c r="G10" s="39"/>
      <c r="H10" s="39"/>
      <c r="I10" s="39"/>
    </row>
    <row r="11" spans="1:9" x14ac:dyDescent="0.25">
      <c r="A11" s="27"/>
      <c r="B11" s="43"/>
      <c r="C11" s="39"/>
      <c r="D11" s="39"/>
      <c r="E11" s="39"/>
      <c r="F11" s="39"/>
      <c r="G11" s="39"/>
      <c r="H11" s="39"/>
      <c r="I11" s="39"/>
    </row>
    <row r="12" spans="1:9" x14ac:dyDescent="0.25">
      <c r="A12" s="27"/>
      <c r="B12" s="39"/>
      <c r="C12" s="39"/>
      <c r="D12" s="39"/>
      <c r="E12" s="39"/>
      <c r="F12" s="39"/>
      <c r="G12" s="39"/>
      <c r="H12" s="39"/>
      <c r="I12" s="39"/>
    </row>
    <row r="13" spans="1:9" x14ac:dyDescent="0.25">
      <c r="A13" s="27"/>
      <c r="B13" s="39"/>
      <c r="C13" s="39"/>
      <c r="D13" s="39"/>
      <c r="E13" s="39"/>
      <c r="F13" s="39"/>
      <c r="G13" s="39"/>
      <c r="H13" s="39"/>
      <c r="I13" s="39"/>
    </row>
    <row r="14" spans="1:9" x14ac:dyDescent="0.25">
      <c r="A14" s="27"/>
      <c r="B14" s="39"/>
      <c r="C14" s="39"/>
      <c r="D14" s="39"/>
      <c r="E14" s="39"/>
      <c r="F14" s="39"/>
      <c r="G14" s="39"/>
      <c r="H14" s="39"/>
      <c r="I14" s="39"/>
    </row>
    <row r="15" spans="1:9" x14ac:dyDescent="0.25">
      <c r="A15" s="27"/>
      <c r="B15" s="39"/>
      <c r="C15" s="39"/>
      <c r="D15" s="39"/>
      <c r="E15" s="39"/>
      <c r="F15" s="39"/>
      <c r="G15" s="39"/>
      <c r="H15" s="39"/>
      <c r="I15" s="39"/>
    </row>
    <row r="16" spans="1:9" x14ac:dyDescent="0.25">
      <c r="A16" s="27"/>
      <c r="B16" s="39"/>
      <c r="C16" s="39"/>
      <c r="D16" s="39"/>
      <c r="E16" s="39"/>
      <c r="F16" s="39"/>
      <c r="G16" s="39"/>
      <c r="H16" s="39"/>
      <c r="I16" s="39"/>
    </row>
    <row r="17" spans="1:9" x14ac:dyDescent="0.25">
      <c r="A17" s="27"/>
      <c r="B17" s="39"/>
      <c r="C17" s="39"/>
      <c r="D17" s="39"/>
      <c r="E17" s="39"/>
      <c r="F17" s="39"/>
      <c r="G17" s="39"/>
      <c r="H17" s="39"/>
      <c r="I17" s="39"/>
    </row>
    <row r="18" spans="1:9" x14ac:dyDescent="0.25">
      <c r="A18" s="27"/>
      <c r="B18" s="39"/>
      <c r="C18" s="39"/>
      <c r="D18" s="39"/>
      <c r="E18" s="39"/>
      <c r="F18" s="39"/>
      <c r="G18" s="39"/>
      <c r="H18" s="39"/>
      <c r="I18" s="39"/>
    </row>
    <row r="19" spans="1:9" x14ac:dyDescent="0.25">
      <c r="A19" s="27"/>
      <c r="B19" s="39"/>
      <c r="C19" s="39"/>
      <c r="D19" s="39"/>
      <c r="E19" s="39"/>
      <c r="F19" s="39"/>
      <c r="G19" s="39"/>
      <c r="H19" s="39"/>
      <c r="I19" s="39"/>
    </row>
    <row r="20" spans="1:9" x14ac:dyDescent="0.25">
      <c r="A20" s="27"/>
      <c r="B20" s="39"/>
      <c r="C20" s="39"/>
      <c r="D20" s="39"/>
      <c r="E20" s="39"/>
      <c r="F20" s="39"/>
      <c r="G20" s="39"/>
      <c r="H20" s="39"/>
      <c r="I20" s="39"/>
    </row>
    <row r="21" spans="1:9" x14ac:dyDescent="0.25">
      <c r="A21" s="27"/>
      <c r="B21" s="39"/>
      <c r="C21" s="39"/>
      <c r="D21" s="39"/>
      <c r="E21" s="39"/>
      <c r="F21" s="39"/>
      <c r="G21" s="39"/>
      <c r="H21" s="39"/>
      <c r="I21" s="39"/>
    </row>
  </sheetData>
  <mergeCells count="4">
    <mergeCell ref="A1:I1"/>
    <mergeCell ref="C8:E8"/>
    <mergeCell ref="C9:E9"/>
    <mergeCell ref="C10:E10"/>
  </mergeCells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1"/>
  <sheetViews>
    <sheetView tabSelected="1" workbookViewId="0">
      <selection activeCell="I13" sqref="I13"/>
    </sheetView>
  </sheetViews>
  <sheetFormatPr defaultColWidth="9" defaultRowHeight="14.4" x14ac:dyDescent="0.25"/>
  <cols>
    <col min="1" max="1" width="3" customWidth="1"/>
    <col min="2" max="2" width="5.88671875" customWidth="1"/>
    <col min="3" max="3" width="14.21875" customWidth="1"/>
    <col min="4" max="5" width="14.44140625" customWidth="1"/>
    <col min="6" max="6" width="20.44140625" customWidth="1"/>
    <col min="7" max="7" width="26.88671875" customWidth="1"/>
    <col min="8" max="8" width="18" customWidth="1"/>
    <col min="9" max="9" width="16.44140625" customWidth="1"/>
    <col min="10" max="10" width="29.6640625" customWidth="1"/>
    <col min="11" max="11" width="12.44140625" customWidth="1"/>
    <col min="12" max="12" width="15.21875" customWidth="1"/>
    <col min="13" max="13" width="10.33203125"/>
    <col min="15" max="15" width="12.88671875"/>
    <col min="16373" max="16373" width="16.44140625"/>
  </cols>
  <sheetData>
    <row r="1" spans="1:10" ht="22.2" customHeight="1" x14ac:dyDescent="0.25">
      <c r="B1" t="s">
        <v>36</v>
      </c>
      <c r="C1" t="s">
        <v>1</v>
      </c>
      <c r="D1" t="s">
        <v>2</v>
      </c>
      <c r="E1" t="s">
        <v>37</v>
      </c>
      <c r="F1" t="s">
        <v>6</v>
      </c>
      <c r="G1" t="s">
        <v>38</v>
      </c>
      <c r="H1" t="s">
        <v>8</v>
      </c>
      <c r="I1" t="s">
        <v>39</v>
      </c>
      <c r="J1" t="s">
        <v>9</v>
      </c>
    </row>
    <row r="2" spans="1:10" s="66" customFormat="1" ht="14.25" customHeight="1" x14ac:dyDescent="0.25">
      <c r="A2"/>
      <c r="B2" s="55">
        <v>3</v>
      </c>
      <c r="C2" s="56">
        <v>44040</v>
      </c>
      <c r="D2" s="57" t="s">
        <v>754</v>
      </c>
      <c r="E2" s="55">
        <v>20000</v>
      </c>
      <c r="F2" s="55" t="s">
        <v>48</v>
      </c>
      <c r="G2" s="55" t="s">
        <v>49</v>
      </c>
      <c r="H2" s="55">
        <v>15663830168</v>
      </c>
      <c r="I2" s="55" t="s">
        <v>43</v>
      </c>
      <c r="J2" s="57" t="s">
        <v>783</v>
      </c>
    </row>
    <row r="3" spans="1:10" s="65" customFormat="1" ht="14.25" customHeight="1" x14ac:dyDescent="0.25">
      <c r="A3"/>
      <c r="B3" s="53">
        <v>1</v>
      </c>
      <c r="C3" s="54">
        <v>44040</v>
      </c>
      <c r="D3" s="53" t="s">
        <v>756</v>
      </c>
      <c r="E3" s="53">
        <v>10000</v>
      </c>
      <c r="F3" s="53"/>
      <c r="G3" s="53">
        <v>6.21225350000482E+18</v>
      </c>
      <c r="H3" s="53">
        <v>18545818530</v>
      </c>
      <c r="I3" s="53" t="s">
        <v>43</v>
      </c>
      <c r="J3" s="53" t="s">
        <v>783</v>
      </c>
    </row>
    <row r="4" spans="1:10" s="84" customFormat="1" ht="14.25" customHeight="1" x14ac:dyDescent="0.25">
      <c r="A4" s="50"/>
      <c r="B4" s="55">
        <v>2</v>
      </c>
      <c r="C4" s="56">
        <v>44040</v>
      </c>
      <c r="D4" s="55" t="s">
        <v>44</v>
      </c>
      <c r="E4" s="55">
        <v>10000</v>
      </c>
      <c r="F4" s="55" t="s">
        <v>45</v>
      </c>
      <c r="G4" s="55" t="s">
        <v>46</v>
      </c>
      <c r="H4" s="55">
        <v>18645083318</v>
      </c>
      <c r="I4" s="55" t="s">
        <v>43</v>
      </c>
      <c r="J4" s="57" t="s">
        <v>783</v>
      </c>
    </row>
    <row r="5" spans="1:10" s="66" customFormat="1" ht="14.25" customHeight="1" x14ac:dyDescent="0.25">
      <c r="A5" s="61"/>
      <c r="B5" s="58">
        <v>4</v>
      </c>
      <c r="C5" s="64">
        <v>44041</v>
      </c>
      <c r="D5" s="58" t="s">
        <v>40</v>
      </c>
      <c r="E5" s="58">
        <v>10000</v>
      </c>
      <c r="F5" s="58" t="s">
        <v>41</v>
      </c>
      <c r="G5" s="58" t="s">
        <v>42</v>
      </c>
      <c r="H5" s="58">
        <v>15846389133</v>
      </c>
      <c r="I5" s="58" t="s">
        <v>43</v>
      </c>
      <c r="J5" s="58" t="s">
        <v>779</v>
      </c>
    </row>
    <row r="6" spans="1:10" s="66" customFormat="1" ht="16.5" customHeight="1" x14ac:dyDescent="0.25">
      <c r="A6" s="58"/>
      <c r="B6" s="61">
        <v>6</v>
      </c>
      <c r="C6" s="62">
        <v>44041</v>
      </c>
      <c r="D6" s="61" t="s">
        <v>53</v>
      </c>
      <c r="E6" s="61">
        <v>10000</v>
      </c>
      <c r="F6" s="61" t="s">
        <v>45</v>
      </c>
      <c r="G6" s="61" t="s">
        <v>54</v>
      </c>
      <c r="H6" s="61">
        <v>15846587063</v>
      </c>
      <c r="I6" s="61" t="s">
        <v>43</v>
      </c>
      <c r="J6" s="60" t="s">
        <v>779</v>
      </c>
    </row>
    <row r="7" spans="1:10" s="66" customFormat="1" ht="16.5" customHeight="1" x14ac:dyDescent="0.25">
      <c r="A7" s="61"/>
      <c r="B7" s="61">
        <v>5</v>
      </c>
      <c r="C7" s="62">
        <v>44041</v>
      </c>
      <c r="D7" s="61" t="s">
        <v>50</v>
      </c>
      <c r="E7" s="61">
        <v>10000</v>
      </c>
      <c r="F7" s="61" t="s">
        <v>48</v>
      </c>
      <c r="G7" s="61" t="s">
        <v>51</v>
      </c>
      <c r="H7" s="61" t="s">
        <v>52</v>
      </c>
      <c r="I7" s="61" t="s">
        <v>43</v>
      </c>
      <c r="J7" s="60" t="s">
        <v>779</v>
      </c>
    </row>
    <row r="8" spans="1:10" s="66" customFormat="1" ht="16.5" customHeight="1" x14ac:dyDescent="0.25">
      <c r="A8" s="61"/>
      <c r="B8" s="58">
        <v>7</v>
      </c>
      <c r="C8" s="64">
        <v>44042</v>
      </c>
      <c r="D8" s="58" t="s">
        <v>40</v>
      </c>
      <c r="E8" s="58">
        <v>10000</v>
      </c>
      <c r="F8" s="58" t="s">
        <v>41</v>
      </c>
      <c r="G8" s="58" t="s">
        <v>42</v>
      </c>
      <c r="H8" s="58">
        <v>13845100530</v>
      </c>
      <c r="I8" s="58" t="s">
        <v>43</v>
      </c>
      <c r="J8" s="58" t="s">
        <v>779</v>
      </c>
    </row>
    <row r="9" spans="1:10" s="66" customFormat="1" ht="16.5" customHeight="1" x14ac:dyDescent="0.25">
      <c r="A9" s="55"/>
      <c r="B9" s="55">
        <v>9</v>
      </c>
      <c r="C9" s="56">
        <v>44043</v>
      </c>
      <c r="D9" s="55" t="s">
        <v>57</v>
      </c>
      <c r="E9" s="55">
        <v>10000</v>
      </c>
      <c r="F9" s="55" t="s">
        <v>41</v>
      </c>
      <c r="G9" s="55" t="s">
        <v>58</v>
      </c>
      <c r="H9" s="55">
        <v>13804570840</v>
      </c>
      <c r="I9" s="55" t="s">
        <v>43</v>
      </c>
      <c r="J9" s="57" t="s">
        <v>781</v>
      </c>
    </row>
    <row r="10" spans="1:10" s="66" customFormat="1" ht="16.5" customHeight="1" x14ac:dyDescent="0.25">
      <c r="A10" s="55"/>
      <c r="B10" s="55">
        <v>8</v>
      </c>
      <c r="C10" s="56">
        <v>44043</v>
      </c>
      <c r="D10" s="55" t="s">
        <v>55</v>
      </c>
      <c r="E10" s="55">
        <v>10000</v>
      </c>
      <c r="F10" s="55" t="s">
        <v>48</v>
      </c>
      <c r="G10" s="55" t="s">
        <v>56</v>
      </c>
      <c r="H10" s="55">
        <v>15546160300</v>
      </c>
      <c r="I10" s="55" t="s">
        <v>43</v>
      </c>
      <c r="J10" s="57" t="s">
        <v>781</v>
      </c>
    </row>
    <row r="11" spans="1:10" s="66" customFormat="1" ht="16.5" customHeight="1" x14ac:dyDescent="0.25">
      <c r="A11" s="68"/>
      <c r="B11" s="68">
        <v>34</v>
      </c>
      <c r="C11" s="69">
        <v>44044</v>
      </c>
      <c r="D11" s="68" t="s">
        <v>122</v>
      </c>
      <c r="E11" s="68">
        <v>20000</v>
      </c>
      <c r="F11" s="68" t="s">
        <v>66</v>
      </c>
      <c r="G11" s="68" t="s">
        <v>123</v>
      </c>
      <c r="H11" s="68">
        <v>15145097264</v>
      </c>
      <c r="I11" s="68" t="s">
        <v>43</v>
      </c>
      <c r="J11" s="70" t="s">
        <v>782</v>
      </c>
    </row>
    <row r="12" spans="1:10" s="66" customFormat="1" ht="16.5" customHeight="1" x14ac:dyDescent="0.25">
      <c r="A12" s="68"/>
      <c r="B12" s="68">
        <v>34</v>
      </c>
      <c r="C12" s="69">
        <v>44044</v>
      </c>
      <c r="D12" s="68" t="s">
        <v>122</v>
      </c>
      <c r="E12" s="68">
        <v>10000</v>
      </c>
      <c r="F12" s="68" t="s">
        <v>66</v>
      </c>
      <c r="G12" s="68" t="s">
        <v>123</v>
      </c>
      <c r="H12" s="68">
        <v>13796636373</v>
      </c>
      <c r="I12" s="68" t="s">
        <v>43</v>
      </c>
      <c r="J12" s="70" t="s">
        <v>784</v>
      </c>
    </row>
    <row r="13" spans="1:10" s="68" customFormat="1" ht="16.5" customHeight="1" x14ac:dyDescent="0.25">
      <c r="B13" s="68">
        <v>37</v>
      </c>
      <c r="C13" s="69">
        <v>44044</v>
      </c>
      <c r="D13" s="68" t="s">
        <v>128</v>
      </c>
      <c r="E13" s="68">
        <v>10000</v>
      </c>
      <c r="F13" s="68" t="s">
        <v>90</v>
      </c>
      <c r="G13" s="68" t="s">
        <v>129</v>
      </c>
      <c r="H13" s="68">
        <v>18945084991</v>
      </c>
      <c r="I13" s="68" t="s">
        <v>43</v>
      </c>
      <c r="J13" s="70" t="s">
        <v>784</v>
      </c>
    </row>
    <row r="14" spans="1:10" s="78" customFormat="1" ht="16.5" customHeight="1" x14ac:dyDescent="0.25">
      <c r="A14" s="53"/>
      <c r="B14" s="55"/>
      <c r="C14" s="56">
        <v>44045</v>
      </c>
      <c r="D14" s="55" t="s">
        <v>40</v>
      </c>
      <c r="E14" s="55">
        <v>50000</v>
      </c>
      <c r="F14" s="55" t="s">
        <v>41</v>
      </c>
      <c r="G14" s="55" t="s">
        <v>42</v>
      </c>
      <c r="H14" s="55">
        <v>13251506563</v>
      </c>
      <c r="I14" s="55" t="s">
        <v>43</v>
      </c>
      <c r="J14" s="55"/>
    </row>
    <row r="15" spans="1:10" s="68" customFormat="1" ht="16.5" customHeight="1" x14ac:dyDescent="0.25">
      <c r="A15" s="55"/>
      <c r="B15" s="55">
        <v>13</v>
      </c>
      <c r="C15" s="56">
        <v>44045</v>
      </c>
      <c r="D15" s="57" t="s">
        <v>756</v>
      </c>
      <c r="E15" s="55">
        <v>10000</v>
      </c>
      <c r="F15" s="55" t="s">
        <v>41</v>
      </c>
      <c r="G15" s="55" t="s">
        <v>42</v>
      </c>
      <c r="H15" s="55">
        <v>18345082323</v>
      </c>
      <c r="I15" s="55" t="s">
        <v>43</v>
      </c>
      <c r="J15" s="55"/>
    </row>
    <row r="16" spans="1:10" s="53" customFormat="1" ht="16.5" customHeight="1" x14ac:dyDescent="0.25">
      <c r="A16" s="78"/>
      <c r="B16" s="78">
        <v>10</v>
      </c>
      <c r="C16" s="81">
        <v>44045</v>
      </c>
      <c r="D16" s="78" t="s">
        <v>785</v>
      </c>
      <c r="E16" s="78">
        <v>10000</v>
      </c>
      <c r="F16" s="78" t="s">
        <v>60</v>
      </c>
      <c r="G16" s="78" t="s">
        <v>61</v>
      </c>
      <c r="H16" s="78">
        <v>13836166204</v>
      </c>
      <c r="I16" s="78" t="s">
        <v>43</v>
      </c>
      <c r="J16" s="78"/>
    </row>
    <row r="17" spans="1:12" s="66" customFormat="1" ht="16.5" customHeight="1" x14ac:dyDescent="0.25">
      <c r="A17" s="55"/>
      <c r="B17" s="55">
        <v>11</v>
      </c>
      <c r="C17" s="56">
        <v>44045</v>
      </c>
      <c r="D17" s="55" t="s">
        <v>62</v>
      </c>
      <c r="E17" s="55">
        <v>10000</v>
      </c>
      <c r="F17" s="55" t="s">
        <v>63</v>
      </c>
      <c r="G17" s="55" t="s">
        <v>64</v>
      </c>
      <c r="H17" s="55">
        <v>15590898610</v>
      </c>
      <c r="I17" s="55" t="s">
        <v>43</v>
      </c>
      <c r="J17" s="55"/>
    </row>
    <row r="18" spans="1:12" s="78" customFormat="1" ht="16.5" customHeight="1" x14ac:dyDescent="0.25">
      <c r="A18" s="55"/>
      <c r="B18" s="55">
        <v>12</v>
      </c>
      <c r="C18" s="56">
        <v>44045</v>
      </c>
      <c r="D18" s="55" t="s">
        <v>65</v>
      </c>
      <c r="E18" s="55">
        <v>10000</v>
      </c>
      <c r="F18" s="55" t="s">
        <v>66</v>
      </c>
      <c r="G18" s="55" t="s">
        <v>67</v>
      </c>
      <c r="H18" s="55">
        <v>15663775297</v>
      </c>
      <c r="I18" s="55" t="s">
        <v>43</v>
      </c>
      <c r="J18" s="55"/>
    </row>
    <row r="19" spans="1:12" s="66" customFormat="1" ht="16.5" customHeight="1" x14ac:dyDescent="0.25">
      <c r="A19" s="78"/>
      <c r="B19" s="78">
        <v>10</v>
      </c>
      <c r="C19" s="81">
        <v>44045</v>
      </c>
      <c r="D19" s="78" t="s">
        <v>785</v>
      </c>
      <c r="E19" s="78">
        <v>10000</v>
      </c>
      <c r="F19" s="78" t="s">
        <v>60</v>
      </c>
      <c r="G19" s="78" t="s">
        <v>61</v>
      </c>
      <c r="H19" s="78">
        <v>18104507087</v>
      </c>
      <c r="I19" s="78" t="s">
        <v>43</v>
      </c>
      <c r="J19" s="78"/>
    </row>
    <row r="20" spans="1:12" s="50" customFormat="1" ht="16.5" customHeight="1" x14ac:dyDescent="0.25">
      <c r="B20">
        <v>14</v>
      </c>
      <c r="C20" s="48">
        <v>44046</v>
      </c>
      <c r="D20" t="s">
        <v>68</v>
      </c>
      <c r="E20">
        <v>10000</v>
      </c>
      <c r="F20" t="s">
        <v>48</v>
      </c>
      <c r="G20" t="s">
        <v>69</v>
      </c>
      <c r="H20">
        <v>18245125182</v>
      </c>
      <c r="I20" t="s">
        <v>43</v>
      </c>
      <c r="J20"/>
    </row>
    <row r="21" spans="1:12" s="74" customFormat="1" ht="16.5" customHeight="1" x14ac:dyDescent="0.25">
      <c r="A21" s="65"/>
      <c r="B21" s="66">
        <v>15</v>
      </c>
      <c r="C21" s="67">
        <v>44047</v>
      </c>
      <c r="D21" s="78" t="s">
        <v>786</v>
      </c>
      <c r="E21" s="78">
        <v>200000</v>
      </c>
      <c r="F21" s="66" t="s">
        <v>66</v>
      </c>
      <c r="G21" s="66" t="s">
        <v>71</v>
      </c>
      <c r="H21" s="66">
        <v>13901064072</v>
      </c>
      <c r="I21" s="66" t="s">
        <v>43</v>
      </c>
      <c r="J21" s="66"/>
    </row>
    <row r="22" spans="1:12" s="50" customFormat="1" ht="16.5" customHeight="1" x14ac:dyDescent="0.25">
      <c r="B22">
        <v>20</v>
      </c>
      <c r="C22" s="48">
        <v>44048</v>
      </c>
      <c r="D22" t="s">
        <v>84</v>
      </c>
      <c r="E22">
        <v>10000</v>
      </c>
      <c r="F22" t="s">
        <v>48</v>
      </c>
      <c r="G22" t="s">
        <v>85</v>
      </c>
      <c r="H22">
        <v>13945100978</v>
      </c>
      <c r="I22" t="s">
        <v>43</v>
      </c>
      <c r="J22"/>
    </row>
    <row r="23" spans="1:12" s="50" customFormat="1" ht="16.5" customHeight="1" x14ac:dyDescent="0.25">
      <c r="B23">
        <v>18</v>
      </c>
      <c r="C23" s="48">
        <v>44048</v>
      </c>
      <c r="D23" s="49" t="s">
        <v>759</v>
      </c>
      <c r="E23">
        <v>10000</v>
      </c>
      <c r="F23" t="s">
        <v>48</v>
      </c>
      <c r="G23" t="s">
        <v>79</v>
      </c>
      <c r="H23">
        <v>15504633118</v>
      </c>
      <c r="I23" t="s">
        <v>43</v>
      </c>
      <c r="J23"/>
    </row>
    <row r="24" spans="1:12" ht="16.5" customHeight="1" x14ac:dyDescent="0.25">
      <c r="B24">
        <v>19</v>
      </c>
      <c r="C24" s="48">
        <v>44048</v>
      </c>
      <c r="D24" t="s">
        <v>80</v>
      </c>
      <c r="E24">
        <v>10000</v>
      </c>
      <c r="F24" t="s">
        <v>81</v>
      </c>
      <c r="G24" t="s">
        <v>82</v>
      </c>
      <c r="H24" t="s">
        <v>83</v>
      </c>
      <c r="I24" t="s">
        <v>43</v>
      </c>
    </row>
    <row r="25" spans="1:12" s="50" customFormat="1" ht="16.5" customHeight="1" x14ac:dyDescent="0.25">
      <c r="B25">
        <v>16</v>
      </c>
      <c r="C25" s="48">
        <v>44048</v>
      </c>
      <c r="D25" t="s">
        <v>72</v>
      </c>
      <c r="E25">
        <v>10000</v>
      </c>
      <c r="F25" t="s">
        <v>66</v>
      </c>
      <c r="G25" t="s">
        <v>73</v>
      </c>
      <c r="H25" t="s">
        <v>74</v>
      </c>
      <c r="I25" t="s">
        <v>43</v>
      </c>
      <c r="J25"/>
    </row>
    <row r="26" spans="1:12" ht="13.5" customHeight="1" x14ac:dyDescent="0.25">
      <c r="B26">
        <v>17</v>
      </c>
      <c r="C26" s="48">
        <v>44048</v>
      </c>
      <c r="D26" t="s">
        <v>75</v>
      </c>
      <c r="E26">
        <v>10000</v>
      </c>
      <c r="F26" t="s">
        <v>63</v>
      </c>
      <c r="G26" t="s">
        <v>76</v>
      </c>
      <c r="H26" t="s">
        <v>77</v>
      </c>
      <c r="I26" t="s">
        <v>43</v>
      </c>
    </row>
    <row r="27" spans="1:12" s="50" customFormat="1" ht="13.5" customHeight="1" x14ac:dyDescent="0.25">
      <c r="C27" s="51">
        <v>44049</v>
      </c>
      <c r="D27" s="50" t="s">
        <v>40</v>
      </c>
      <c r="E27" s="50">
        <v>10000</v>
      </c>
      <c r="F27" s="50" t="s">
        <v>41</v>
      </c>
      <c r="G27" s="50" t="s">
        <v>42</v>
      </c>
      <c r="H27" s="50">
        <v>13251511138</v>
      </c>
      <c r="I27" s="50" t="s">
        <v>43</v>
      </c>
    </row>
    <row r="28" spans="1:12" ht="13.5" customHeight="1" x14ac:dyDescent="0.25">
      <c r="B28" s="50"/>
      <c r="C28" s="52">
        <v>44049</v>
      </c>
      <c r="D28" s="49" t="s">
        <v>53</v>
      </c>
      <c r="E28" s="49">
        <v>10000</v>
      </c>
      <c r="F28" s="49"/>
      <c r="G28" s="49"/>
      <c r="H28" s="49">
        <v>18045477403</v>
      </c>
      <c r="I28" s="49" t="s">
        <v>43</v>
      </c>
      <c r="J28" s="49"/>
    </row>
    <row r="29" spans="1:12" s="50" customFormat="1" ht="13.5" customHeight="1" x14ac:dyDescent="0.25">
      <c r="B29">
        <v>21</v>
      </c>
      <c r="C29" s="48">
        <v>44050</v>
      </c>
      <c r="D29" t="s">
        <v>86</v>
      </c>
      <c r="E29">
        <v>10000</v>
      </c>
      <c r="F29" t="s">
        <v>81</v>
      </c>
      <c r="G29" t="s">
        <v>87</v>
      </c>
      <c r="H29" t="s">
        <v>88</v>
      </c>
      <c r="I29" t="s">
        <v>43</v>
      </c>
      <c r="J29"/>
    </row>
    <row r="30" spans="1:12" s="50" customFormat="1" ht="13.5" customHeight="1" x14ac:dyDescent="0.25">
      <c r="B30">
        <v>26</v>
      </c>
      <c r="C30" s="48">
        <v>44052</v>
      </c>
      <c r="D30" t="s">
        <v>99</v>
      </c>
      <c r="E30">
        <v>10000</v>
      </c>
      <c r="F30" t="s">
        <v>48</v>
      </c>
      <c r="G30" t="s">
        <v>100</v>
      </c>
      <c r="H30">
        <v>13100974881</v>
      </c>
      <c r="I30" t="s">
        <v>43</v>
      </c>
      <c r="J30"/>
    </row>
    <row r="31" spans="1:12" s="50" customFormat="1" ht="13.5" customHeight="1" x14ac:dyDescent="0.25">
      <c r="B31">
        <v>25</v>
      </c>
      <c r="C31" s="48">
        <v>44052</v>
      </c>
      <c r="D31" t="s">
        <v>97</v>
      </c>
      <c r="E31">
        <v>10000</v>
      </c>
      <c r="F31" t="s">
        <v>90</v>
      </c>
      <c r="G31" t="s">
        <v>98</v>
      </c>
      <c r="H31">
        <v>13199500190</v>
      </c>
      <c r="I31" t="s">
        <v>43</v>
      </c>
      <c r="J31"/>
    </row>
    <row r="32" spans="1:12" s="50" customFormat="1" ht="13.5" customHeight="1" x14ac:dyDescent="0.25">
      <c r="C32" s="51">
        <v>44052</v>
      </c>
      <c r="D32" s="50" t="s">
        <v>758</v>
      </c>
      <c r="E32" s="50">
        <v>20000</v>
      </c>
      <c r="H32" s="50">
        <v>13263696855</v>
      </c>
      <c r="I32" s="50" t="s">
        <v>43</v>
      </c>
      <c r="K32" s="50" t="s">
        <v>99</v>
      </c>
      <c r="L32" s="50" t="s">
        <v>104</v>
      </c>
    </row>
    <row r="33" spans="1:10" ht="13.5" customHeight="1" x14ac:dyDescent="0.25">
      <c r="B33">
        <v>23</v>
      </c>
      <c r="C33" s="48">
        <v>44052</v>
      </c>
      <c r="D33" t="s">
        <v>89</v>
      </c>
      <c r="E33">
        <v>10000</v>
      </c>
      <c r="F33" t="s">
        <v>90</v>
      </c>
      <c r="G33" t="s">
        <v>91</v>
      </c>
      <c r="H33" t="s">
        <v>92</v>
      </c>
      <c r="I33" t="s">
        <v>43</v>
      </c>
    </row>
    <row r="34" spans="1:10" s="66" customFormat="1" ht="13.5" customHeight="1" x14ac:dyDescent="0.25">
      <c r="A34"/>
      <c r="B34">
        <v>24</v>
      </c>
      <c r="C34" s="48">
        <v>44052</v>
      </c>
      <c r="D34" t="s">
        <v>93</v>
      </c>
      <c r="E34">
        <v>10000</v>
      </c>
      <c r="F34" t="s">
        <v>94</v>
      </c>
      <c r="G34" t="s">
        <v>95</v>
      </c>
      <c r="H34" t="s">
        <v>96</v>
      </c>
      <c r="I34" t="s">
        <v>43</v>
      </c>
      <c r="J34"/>
    </row>
    <row r="35" spans="1:10" ht="13.5" customHeight="1" x14ac:dyDescent="0.25">
      <c r="B35">
        <v>27</v>
      </c>
      <c r="C35" s="48">
        <v>44053</v>
      </c>
      <c r="D35" t="s">
        <v>105</v>
      </c>
      <c r="E35">
        <v>10000</v>
      </c>
      <c r="F35" t="s">
        <v>106</v>
      </c>
      <c r="G35" t="s">
        <v>107</v>
      </c>
      <c r="H35" t="s">
        <v>108</v>
      </c>
      <c r="I35" t="s">
        <v>43</v>
      </c>
    </row>
    <row r="36" spans="1:10" s="50" customFormat="1" ht="13.5" customHeight="1" x14ac:dyDescent="0.25">
      <c r="B36" s="58"/>
      <c r="C36" s="59">
        <v>44054</v>
      </c>
      <c r="D36" s="60" t="s">
        <v>99</v>
      </c>
      <c r="E36" s="60">
        <v>50000</v>
      </c>
      <c r="F36" s="60"/>
      <c r="G36" s="60"/>
      <c r="H36" s="60">
        <v>13149611896</v>
      </c>
      <c r="I36" s="60" t="s">
        <v>43</v>
      </c>
    </row>
    <row r="37" spans="1:10" ht="13.5" customHeight="1" x14ac:dyDescent="0.25">
      <c r="B37" s="50"/>
      <c r="C37" s="51">
        <v>44054</v>
      </c>
      <c r="D37" s="50" t="s">
        <v>84</v>
      </c>
      <c r="E37" s="50">
        <v>10000</v>
      </c>
      <c r="F37" s="50"/>
      <c r="G37" s="50"/>
      <c r="H37" s="50">
        <v>15004629027</v>
      </c>
      <c r="I37" s="50" t="s">
        <v>43</v>
      </c>
      <c r="J37" s="50"/>
    </row>
    <row r="38" spans="1:10" ht="13.5" customHeight="1" x14ac:dyDescent="0.25">
      <c r="B38" s="50"/>
      <c r="C38" s="52">
        <v>44054</v>
      </c>
      <c r="D38" s="49" t="s">
        <v>53</v>
      </c>
      <c r="E38" s="49">
        <v>10000</v>
      </c>
      <c r="F38" s="49"/>
      <c r="G38" s="49"/>
      <c r="H38" s="49">
        <v>15145043915</v>
      </c>
      <c r="I38" s="49" t="s">
        <v>43</v>
      </c>
      <c r="J38" s="49"/>
    </row>
    <row r="39" spans="1:10" s="50" customFormat="1" ht="13.5" customHeight="1" x14ac:dyDescent="0.25">
      <c r="B39" s="50">
        <v>42</v>
      </c>
      <c r="C39" s="51">
        <v>44054</v>
      </c>
      <c r="D39" s="50" t="s">
        <v>141</v>
      </c>
      <c r="E39" s="50">
        <v>10000</v>
      </c>
      <c r="F39" s="50" t="s">
        <v>66</v>
      </c>
      <c r="G39" s="50" t="s">
        <v>142</v>
      </c>
      <c r="H39" s="50">
        <v>15146086885</v>
      </c>
      <c r="I39" s="50" t="s">
        <v>43</v>
      </c>
    </row>
    <row r="40" spans="1:10" s="50" customFormat="1" ht="13.5" customHeight="1" x14ac:dyDescent="0.25">
      <c r="C40" s="51">
        <v>44054</v>
      </c>
      <c r="D40" s="50" t="s">
        <v>97</v>
      </c>
      <c r="E40" s="50">
        <v>10000</v>
      </c>
      <c r="H40" s="50">
        <v>15776868505</v>
      </c>
      <c r="I40" s="50" t="s">
        <v>43</v>
      </c>
    </row>
    <row r="41" spans="1:10" ht="13.5" customHeight="1" x14ac:dyDescent="0.25">
      <c r="B41" s="50"/>
      <c r="C41" s="51">
        <v>44054</v>
      </c>
      <c r="D41" s="50" t="s">
        <v>78</v>
      </c>
      <c r="E41" s="50">
        <v>10000</v>
      </c>
      <c r="F41" s="50"/>
      <c r="G41" s="50"/>
      <c r="H41" s="50">
        <v>18504663880</v>
      </c>
      <c r="I41" s="50" t="s">
        <v>43</v>
      </c>
      <c r="J41" s="50"/>
    </row>
    <row r="42" spans="1:10" ht="16.5" customHeight="1" x14ac:dyDescent="0.25">
      <c r="B42">
        <v>38</v>
      </c>
      <c r="C42" s="48">
        <v>44054</v>
      </c>
      <c r="D42" t="s">
        <v>130</v>
      </c>
      <c r="E42">
        <v>10000</v>
      </c>
      <c r="F42" t="s">
        <v>90</v>
      </c>
      <c r="G42" t="s">
        <v>131</v>
      </c>
      <c r="H42" t="s">
        <v>132</v>
      </c>
      <c r="I42" t="s">
        <v>43</v>
      </c>
    </row>
    <row r="43" spans="1:10" ht="16.5" customHeight="1" x14ac:dyDescent="0.25">
      <c r="B43" s="50">
        <v>43</v>
      </c>
      <c r="C43" s="51">
        <v>44058</v>
      </c>
      <c r="D43" s="50" t="s">
        <v>143</v>
      </c>
      <c r="E43" s="50">
        <v>10000</v>
      </c>
      <c r="F43" s="50" t="s">
        <v>90</v>
      </c>
      <c r="G43" s="50" t="s">
        <v>144</v>
      </c>
      <c r="H43" s="50">
        <v>13603623560</v>
      </c>
      <c r="I43" s="50" t="s">
        <v>43</v>
      </c>
      <c r="J43" s="50"/>
    </row>
    <row r="44" spans="1:10" ht="16.5" customHeight="1" x14ac:dyDescent="0.25">
      <c r="B44" s="50">
        <v>40</v>
      </c>
      <c r="C44" s="51">
        <v>44058</v>
      </c>
      <c r="D44" s="50" t="s">
        <v>136</v>
      </c>
      <c r="E44" s="50">
        <v>10000</v>
      </c>
      <c r="F44" s="50" t="s">
        <v>48</v>
      </c>
      <c r="G44" s="50" t="s">
        <v>137</v>
      </c>
      <c r="H44" s="50">
        <v>13904633349</v>
      </c>
      <c r="I44" s="50" t="s">
        <v>43</v>
      </c>
      <c r="J44" s="50"/>
    </row>
    <row r="45" spans="1:10" ht="16.5" customHeight="1" x14ac:dyDescent="0.25">
      <c r="B45">
        <v>39</v>
      </c>
      <c r="C45" s="48">
        <v>44058</v>
      </c>
      <c r="D45" t="s">
        <v>133</v>
      </c>
      <c r="E45">
        <v>10000</v>
      </c>
      <c r="F45" t="s">
        <v>90</v>
      </c>
      <c r="G45" t="s">
        <v>134</v>
      </c>
      <c r="H45" t="s">
        <v>135</v>
      </c>
      <c r="I45" t="s">
        <v>43</v>
      </c>
    </row>
    <row r="46" spans="1:10" ht="16.5" customHeight="1" x14ac:dyDescent="0.25">
      <c r="B46">
        <v>41</v>
      </c>
      <c r="C46" s="48">
        <v>44058</v>
      </c>
      <c r="D46" t="s">
        <v>138</v>
      </c>
      <c r="E46">
        <v>10000</v>
      </c>
      <c r="F46" t="s">
        <v>90</v>
      </c>
      <c r="G46" t="s">
        <v>139</v>
      </c>
      <c r="H46" t="s">
        <v>140</v>
      </c>
      <c r="I46" t="s">
        <v>43</v>
      </c>
    </row>
    <row r="47" spans="1:10" ht="16.5" customHeight="1" x14ac:dyDescent="0.25">
      <c r="B47" s="50">
        <v>28</v>
      </c>
      <c r="C47" s="51">
        <v>44060</v>
      </c>
      <c r="D47" s="50" t="s">
        <v>40</v>
      </c>
      <c r="E47" s="50">
        <v>10000</v>
      </c>
      <c r="F47" s="50" t="s">
        <v>41</v>
      </c>
      <c r="G47" s="50" t="s">
        <v>42</v>
      </c>
      <c r="H47" s="50">
        <v>13796068638</v>
      </c>
      <c r="I47" s="50" t="s">
        <v>43</v>
      </c>
      <c r="J47" s="50"/>
    </row>
    <row r="48" spans="1:10" s="50" customFormat="1" ht="16.5" customHeight="1" x14ac:dyDescent="0.25">
      <c r="C48" s="51">
        <v>44060</v>
      </c>
      <c r="D48" s="50" t="s">
        <v>136</v>
      </c>
      <c r="E48" s="50">
        <v>20000</v>
      </c>
      <c r="F48" s="50" t="s">
        <v>48</v>
      </c>
      <c r="H48" s="50">
        <v>15392845922</v>
      </c>
      <c r="I48" s="50" t="s">
        <v>43</v>
      </c>
    </row>
    <row r="49" spans="1:10" s="50" customFormat="1" ht="16.5" customHeight="1" x14ac:dyDescent="0.25">
      <c r="B49">
        <v>30</v>
      </c>
      <c r="C49" s="48">
        <v>44061</v>
      </c>
      <c r="D49" t="s">
        <v>113</v>
      </c>
      <c r="E49">
        <v>10000</v>
      </c>
      <c r="F49" t="s">
        <v>45</v>
      </c>
      <c r="G49" t="s">
        <v>114</v>
      </c>
      <c r="H49" t="s">
        <v>115</v>
      </c>
      <c r="I49" t="s">
        <v>43</v>
      </c>
      <c r="J49"/>
    </row>
    <row r="50" spans="1:10" s="50" customFormat="1" ht="16.5" customHeight="1" x14ac:dyDescent="0.25">
      <c r="B50">
        <v>29</v>
      </c>
      <c r="C50" s="48">
        <v>44061</v>
      </c>
      <c r="D50" t="s">
        <v>109</v>
      </c>
      <c r="E50">
        <v>10000</v>
      </c>
      <c r="F50" t="s">
        <v>110</v>
      </c>
      <c r="G50" t="s">
        <v>111</v>
      </c>
      <c r="H50" t="s">
        <v>112</v>
      </c>
      <c r="I50" t="s">
        <v>43</v>
      </c>
      <c r="J50"/>
    </row>
    <row r="51" spans="1:10" ht="16.5" customHeight="1" x14ac:dyDescent="0.25">
      <c r="B51">
        <v>31</v>
      </c>
      <c r="C51" s="48">
        <v>44062</v>
      </c>
      <c r="D51" t="s">
        <v>116</v>
      </c>
      <c r="E51">
        <v>10000</v>
      </c>
      <c r="F51" t="s">
        <v>45</v>
      </c>
      <c r="G51" t="s">
        <v>117</v>
      </c>
      <c r="H51">
        <v>13101511386</v>
      </c>
      <c r="I51" t="s">
        <v>43</v>
      </c>
    </row>
    <row r="52" spans="1:10" s="50" customFormat="1" ht="16.5" customHeight="1" x14ac:dyDescent="0.25">
      <c r="C52" s="51">
        <v>44063</v>
      </c>
      <c r="D52" s="50" t="s">
        <v>105</v>
      </c>
      <c r="E52" s="50">
        <v>10000</v>
      </c>
      <c r="H52" s="50">
        <v>15114551649</v>
      </c>
      <c r="I52" s="50" t="s">
        <v>43</v>
      </c>
    </row>
    <row r="53" spans="1:10" x14ac:dyDescent="0.25">
      <c r="B53">
        <v>32</v>
      </c>
      <c r="C53" s="48">
        <v>44065</v>
      </c>
      <c r="D53" t="s">
        <v>118</v>
      </c>
      <c r="E53">
        <v>10000</v>
      </c>
      <c r="F53" t="s">
        <v>66</v>
      </c>
      <c r="G53" t="s">
        <v>119</v>
      </c>
      <c r="H53">
        <v>15645133969</v>
      </c>
      <c r="I53" t="s">
        <v>43</v>
      </c>
    </row>
    <row r="54" spans="1:10" s="50" customFormat="1" x14ac:dyDescent="0.25">
      <c r="B54">
        <v>33</v>
      </c>
      <c r="C54" s="48">
        <v>44068</v>
      </c>
      <c r="D54" s="49" t="s">
        <v>763</v>
      </c>
      <c r="E54">
        <v>10000</v>
      </c>
      <c r="F54" t="s">
        <v>94</v>
      </c>
      <c r="G54" t="s">
        <v>121</v>
      </c>
      <c r="H54">
        <v>15945156127</v>
      </c>
      <c r="I54" t="s">
        <v>43</v>
      </c>
      <c r="J54"/>
    </row>
    <row r="55" spans="1:10" x14ac:dyDescent="0.25">
      <c r="B55" s="50"/>
      <c r="C55" s="51">
        <v>44069</v>
      </c>
      <c r="D55" s="50" t="s">
        <v>532</v>
      </c>
      <c r="E55" s="50">
        <v>10000</v>
      </c>
      <c r="F55" s="50"/>
      <c r="G55" s="50"/>
      <c r="H55" s="50">
        <v>13941510628</v>
      </c>
      <c r="I55" s="50"/>
      <c r="J55" s="50"/>
    </row>
    <row r="56" spans="1:10" s="50" customFormat="1" x14ac:dyDescent="0.25">
      <c r="C56" s="51">
        <v>44070</v>
      </c>
      <c r="D56" s="50" t="s">
        <v>118</v>
      </c>
      <c r="E56" s="50">
        <v>10000</v>
      </c>
      <c r="H56" s="50">
        <v>13796039542</v>
      </c>
      <c r="I56" s="50" t="s">
        <v>43</v>
      </c>
    </row>
    <row r="57" spans="1:10" x14ac:dyDescent="0.25">
      <c r="A57" s="66"/>
      <c r="B57" s="66">
        <v>46</v>
      </c>
      <c r="C57" s="67">
        <v>44071</v>
      </c>
      <c r="D57" s="78" t="s">
        <v>795</v>
      </c>
      <c r="E57" s="78">
        <v>5000</v>
      </c>
      <c r="F57" s="66" t="s">
        <v>90</v>
      </c>
      <c r="G57" s="66" t="s">
        <v>152</v>
      </c>
      <c r="H57" s="66">
        <v>18246882259</v>
      </c>
      <c r="I57" s="66" t="s">
        <v>43</v>
      </c>
      <c r="J57" s="66"/>
    </row>
    <row r="58" spans="1:10" s="72" customFormat="1" x14ac:dyDescent="0.25">
      <c r="A58"/>
      <c r="B58">
        <v>44</v>
      </c>
      <c r="C58" s="48">
        <v>44071</v>
      </c>
      <c r="D58" t="s">
        <v>145</v>
      </c>
      <c r="E58">
        <v>5000</v>
      </c>
      <c r="F58" t="s">
        <v>94</v>
      </c>
      <c r="G58" t="s">
        <v>146</v>
      </c>
      <c r="H58">
        <v>15804627140</v>
      </c>
      <c r="I58" t="s">
        <v>43</v>
      </c>
      <c r="J58" t="s">
        <v>147</v>
      </c>
    </row>
    <row r="59" spans="1:10" x14ac:dyDescent="0.25">
      <c r="B59">
        <v>45</v>
      </c>
      <c r="C59" s="48">
        <v>44071</v>
      </c>
      <c r="D59" t="s">
        <v>148</v>
      </c>
      <c r="E59">
        <v>5000</v>
      </c>
      <c r="F59" t="s">
        <v>149</v>
      </c>
      <c r="G59" t="s">
        <v>150</v>
      </c>
      <c r="H59">
        <v>18249501272</v>
      </c>
      <c r="I59" t="s">
        <v>43</v>
      </c>
    </row>
    <row r="60" spans="1:10" s="72" customFormat="1" x14ac:dyDescent="0.25">
      <c r="A60" s="66"/>
      <c r="B60" s="66">
        <v>46</v>
      </c>
      <c r="C60" s="67">
        <v>44071</v>
      </c>
      <c r="D60" s="78" t="s">
        <v>795</v>
      </c>
      <c r="E60" s="78">
        <v>5000</v>
      </c>
      <c r="F60" s="66" t="s">
        <v>90</v>
      </c>
      <c r="G60" s="66" t="s">
        <v>152</v>
      </c>
      <c r="H60" s="66">
        <v>13384608568</v>
      </c>
      <c r="I60" s="66" t="s">
        <v>43</v>
      </c>
      <c r="J60" s="66"/>
    </row>
    <row r="61" spans="1:10" s="72" customFormat="1" x14ac:dyDescent="0.25">
      <c r="A61" s="66"/>
      <c r="B61" s="66">
        <v>46</v>
      </c>
      <c r="C61" s="67">
        <v>44071</v>
      </c>
      <c r="D61" s="78" t="s">
        <v>795</v>
      </c>
      <c r="E61" s="78">
        <v>5000</v>
      </c>
      <c r="F61" s="66" t="s">
        <v>90</v>
      </c>
      <c r="G61" s="66" t="s">
        <v>152</v>
      </c>
      <c r="H61" s="66">
        <v>13284634618</v>
      </c>
      <c r="I61" s="66" t="s">
        <v>43</v>
      </c>
      <c r="J61" s="66"/>
    </row>
    <row r="62" spans="1:10" s="61" customFormat="1" x14ac:dyDescent="0.25">
      <c r="A62" s="66"/>
      <c r="B62" s="66">
        <v>46</v>
      </c>
      <c r="C62" s="67">
        <v>44071</v>
      </c>
      <c r="D62" s="78" t="s">
        <v>795</v>
      </c>
      <c r="E62" s="78">
        <v>5000</v>
      </c>
      <c r="F62" s="66" t="s">
        <v>90</v>
      </c>
      <c r="G62" s="66" t="s">
        <v>152</v>
      </c>
      <c r="H62" s="66">
        <v>18846066567</v>
      </c>
      <c r="I62" s="66" t="s">
        <v>43</v>
      </c>
      <c r="J62" s="66"/>
    </row>
    <row r="63" spans="1:10" x14ac:dyDescent="0.25">
      <c r="A63" s="66"/>
      <c r="B63" s="66">
        <v>47</v>
      </c>
      <c r="C63" s="67">
        <v>44074</v>
      </c>
      <c r="D63" s="66" t="s">
        <v>153</v>
      </c>
      <c r="E63" s="78">
        <v>20000</v>
      </c>
      <c r="F63" s="66" t="s">
        <v>90</v>
      </c>
      <c r="G63" s="66" t="s">
        <v>154</v>
      </c>
      <c r="H63" s="66">
        <v>15124566570</v>
      </c>
      <c r="I63" s="66" t="s">
        <v>43</v>
      </c>
      <c r="J63" s="66"/>
    </row>
    <row r="64" spans="1:10" x14ac:dyDescent="0.25">
      <c r="A64" s="61"/>
      <c r="C64" s="48">
        <v>44075</v>
      </c>
      <c r="D64" t="s">
        <v>133</v>
      </c>
      <c r="E64">
        <v>10000</v>
      </c>
      <c r="F64" t="s">
        <v>90</v>
      </c>
      <c r="G64" t="s">
        <v>134</v>
      </c>
      <c r="H64">
        <v>13206596898</v>
      </c>
      <c r="I64" t="s">
        <v>43</v>
      </c>
    </row>
    <row r="65" spans="1:11" x14ac:dyDescent="0.25">
      <c r="C65" s="48">
        <v>44075</v>
      </c>
      <c r="D65" t="s">
        <v>145</v>
      </c>
      <c r="E65">
        <v>1000</v>
      </c>
      <c r="H65">
        <v>15504637012</v>
      </c>
      <c r="I65" t="s">
        <v>43</v>
      </c>
    </row>
    <row r="66" spans="1:11" x14ac:dyDescent="0.25">
      <c r="B66">
        <v>48</v>
      </c>
      <c r="C66" s="48">
        <v>44075</v>
      </c>
      <c r="D66" t="s">
        <v>155</v>
      </c>
      <c r="E66">
        <v>10000</v>
      </c>
      <c r="F66" t="s">
        <v>45</v>
      </c>
      <c r="G66" t="s">
        <v>156</v>
      </c>
      <c r="H66">
        <v>18832659199</v>
      </c>
      <c r="I66" t="s">
        <v>43</v>
      </c>
    </row>
    <row r="67" spans="1:11" x14ac:dyDescent="0.25">
      <c r="C67" s="48">
        <v>44076</v>
      </c>
      <c r="D67" s="49" t="s">
        <v>778</v>
      </c>
      <c r="E67">
        <v>40000</v>
      </c>
      <c r="F67" t="s">
        <v>66</v>
      </c>
      <c r="G67" t="s">
        <v>101</v>
      </c>
      <c r="H67">
        <v>15945661737</v>
      </c>
      <c r="I67" t="s">
        <v>43</v>
      </c>
      <c r="J67" t="s">
        <v>102</v>
      </c>
    </row>
    <row r="68" spans="1:11" x14ac:dyDescent="0.25">
      <c r="B68" s="50"/>
      <c r="C68" s="51">
        <v>44077</v>
      </c>
      <c r="D68" s="50" t="s">
        <v>151</v>
      </c>
      <c r="E68" s="50">
        <v>1000</v>
      </c>
      <c r="F68" s="50"/>
      <c r="G68" s="50"/>
      <c r="H68" s="50">
        <v>13936462777</v>
      </c>
      <c r="I68" s="50" t="s">
        <v>43</v>
      </c>
      <c r="J68" s="50"/>
    </row>
    <row r="69" spans="1:11" s="72" customFormat="1" x14ac:dyDescent="0.25">
      <c r="A69"/>
      <c r="B69" s="50"/>
      <c r="C69" s="51">
        <v>44078</v>
      </c>
      <c r="D69" s="50" t="s">
        <v>120</v>
      </c>
      <c r="E69" s="50">
        <v>10000</v>
      </c>
      <c r="F69" s="50" t="s">
        <v>780</v>
      </c>
      <c r="G69" s="50"/>
      <c r="H69" s="50">
        <v>13258667687</v>
      </c>
      <c r="I69" s="50" t="s">
        <v>43</v>
      </c>
      <c r="J69" s="50"/>
    </row>
    <row r="70" spans="1:11" x14ac:dyDescent="0.25">
      <c r="B70" s="50">
        <v>49</v>
      </c>
      <c r="C70" s="51">
        <v>44078</v>
      </c>
      <c r="D70" s="50" t="s">
        <v>157</v>
      </c>
      <c r="E70" s="50">
        <v>1000</v>
      </c>
      <c r="F70" s="50" t="s">
        <v>110</v>
      </c>
      <c r="G70" s="50" t="s">
        <v>158</v>
      </c>
      <c r="H70" s="50">
        <v>18346457695</v>
      </c>
      <c r="I70" s="50" t="s">
        <v>43</v>
      </c>
      <c r="J70" s="50"/>
    </row>
    <row r="71" spans="1:11" x14ac:dyDescent="0.25">
      <c r="A71" s="66"/>
      <c r="B71" s="66"/>
      <c r="C71" s="67">
        <v>44082</v>
      </c>
      <c r="D71" s="78" t="s">
        <v>760</v>
      </c>
      <c r="E71" s="78">
        <v>10000</v>
      </c>
      <c r="F71" s="66"/>
      <c r="G71" s="66"/>
      <c r="H71" s="66">
        <v>13836025933</v>
      </c>
      <c r="I71" s="66" t="s">
        <v>43</v>
      </c>
      <c r="J71" s="66"/>
    </row>
    <row r="72" spans="1:11" x14ac:dyDescent="0.25">
      <c r="B72">
        <v>50</v>
      </c>
      <c r="C72" s="48">
        <v>44083</v>
      </c>
      <c r="D72" s="49" t="s">
        <v>764</v>
      </c>
      <c r="E72">
        <v>10000</v>
      </c>
      <c r="F72" t="s">
        <v>110</v>
      </c>
      <c r="G72" t="s">
        <v>160</v>
      </c>
      <c r="H72">
        <v>13023299338</v>
      </c>
      <c r="I72" t="s">
        <v>43</v>
      </c>
    </row>
    <row r="73" spans="1:11" x14ac:dyDescent="0.25">
      <c r="B73" s="50"/>
      <c r="C73" s="51">
        <v>44083</v>
      </c>
      <c r="D73" s="50" t="s">
        <v>40</v>
      </c>
      <c r="E73" s="50">
        <v>10000</v>
      </c>
      <c r="F73" s="50" t="s">
        <v>41</v>
      </c>
      <c r="G73" s="50" t="s">
        <v>42</v>
      </c>
      <c r="H73" s="50">
        <v>13633602524</v>
      </c>
      <c r="I73" s="50" t="s">
        <v>43</v>
      </c>
      <c r="J73" s="50"/>
    </row>
    <row r="74" spans="1:11" x14ac:dyDescent="0.25">
      <c r="B74">
        <v>51</v>
      </c>
      <c r="C74" s="48">
        <v>44083</v>
      </c>
      <c r="D74" t="s">
        <v>163</v>
      </c>
      <c r="E74">
        <v>10000</v>
      </c>
      <c r="F74" t="s">
        <v>66</v>
      </c>
      <c r="G74" t="s">
        <v>164</v>
      </c>
      <c r="H74">
        <v>15546322807</v>
      </c>
      <c r="I74" t="s">
        <v>43</v>
      </c>
    </row>
    <row r="75" spans="1:11" x14ac:dyDescent="0.25">
      <c r="B75" s="50"/>
      <c r="C75" s="51">
        <v>44083</v>
      </c>
      <c r="D75" s="50" t="s">
        <v>159</v>
      </c>
      <c r="E75" s="50">
        <v>20000</v>
      </c>
      <c r="F75" s="50"/>
      <c r="G75" s="50"/>
      <c r="H75" s="50">
        <v>18646342833</v>
      </c>
      <c r="I75" s="50" t="s">
        <v>43</v>
      </c>
      <c r="J75" s="50"/>
    </row>
    <row r="76" spans="1:11" x14ac:dyDescent="0.25">
      <c r="A76" s="79"/>
      <c r="B76" s="79"/>
      <c r="C76" s="80">
        <v>44084</v>
      </c>
      <c r="D76" s="79" t="s">
        <v>163</v>
      </c>
      <c r="E76" s="79">
        <v>10000</v>
      </c>
      <c r="F76" s="79"/>
      <c r="G76" s="79"/>
      <c r="H76" s="79">
        <v>13224506621</v>
      </c>
      <c r="I76" s="79" t="s">
        <v>43</v>
      </c>
      <c r="J76" s="79" t="s">
        <v>787</v>
      </c>
    </row>
    <row r="77" spans="1:11" x14ac:dyDescent="0.25">
      <c r="B77">
        <v>59</v>
      </c>
      <c r="C77" s="48">
        <v>44084</v>
      </c>
      <c r="D77" t="s">
        <v>190</v>
      </c>
      <c r="E77">
        <v>1000</v>
      </c>
      <c r="F77" t="s">
        <v>48</v>
      </c>
      <c r="G77" t="s">
        <v>191</v>
      </c>
      <c r="H77">
        <v>13163412480</v>
      </c>
      <c r="I77" t="s">
        <v>43</v>
      </c>
      <c r="J77" t="s">
        <v>192</v>
      </c>
      <c r="K77" t="s">
        <v>165</v>
      </c>
    </row>
    <row r="78" spans="1:11" x14ac:dyDescent="0.25">
      <c r="B78">
        <v>62</v>
      </c>
      <c r="C78" s="48">
        <v>44084</v>
      </c>
      <c r="D78" t="s">
        <v>198</v>
      </c>
      <c r="E78">
        <v>1000</v>
      </c>
      <c r="F78" t="s">
        <v>90</v>
      </c>
      <c r="G78" t="s">
        <v>199</v>
      </c>
      <c r="H78">
        <v>13354726664</v>
      </c>
      <c r="I78" t="s">
        <v>43</v>
      </c>
      <c r="J78" t="s">
        <v>200</v>
      </c>
    </row>
    <row r="79" spans="1:11" s="65" customFormat="1" ht="14.25" customHeight="1" x14ac:dyDescent="0.25">
      <c r="A79"/>
      <c r="B79">
        <v>68</v>
      </c>
      <c r="C79" s="48">
        <v>44084</v>
      </c>
      <c r="D79" t="s">
        <v>215</v>
      </c>
      <c r="E79">
        <v>1000</v>
      </c>
      <c r="F79" t="s">
        <v>206</v>
      </c>
      <c r="G79" t="s">
        <v>216</v>
      </c>
      <c r="H79">
        <v>13356714050</v>
      </c>
      <c r="I79" t="s">
        <v>43</v>
      </c>
      <c r="J79" t="s">
        <v>217</v>
      </c>
    </row>
    <row r="80" spans="1:11" s="65" customFormat="1" ht="14.25" customHeight="1" x14ac:dyDescent="0.25">
      <c r="A80"/>
      <c r="B80">
        <v>53</v>
      </c>
      <c r="C80" s="48">
        <v>44084</v>
      </c>
      <c r="D80" t="s">
        <v>167</v>
      </c>
      <c r="E80">
        <v>1000</v>
      </c>
      <c r="F80" t="s">
        <v>31</v>
      </c>
      <c r="G80" t="s">
        <v>168</v>
      </c>
      <c r="H80">
        <v>13844425102</v>
      </c>
      <c r="I80" t="s">
        <v>43</v>
      </c>
      <c r="J80" t="s">
        <v>169</v>
      </c>
    </row>
    <row r="81" spans="1:12" s="65" customFormat="1" ht="14.25" customHeight="1" x14ac:dyDescent="0.25">
      <c r="A81"/>
      <c r="B81"/>
      <c r="C81" s="48">
        <v>44084</v>
      </c>
      <c r="D81" t="s">
        <v>170</v>
      </c>
      <c r="E81">
        <v>10000</v>
      </c>
      <c r="F81" t="s">
        <v>90</v>
      </c>
      <c r="G81" t="s">
        <v>171</v>
      </c>
      <c r="H81">
        <v>13904697937</v>
      </c>
      <c r="I81" t="s">
        <v>43</v>
      </c>
      <c r="J81" t="s">
        <v>172</v>
      </c>
    </row>
    <row r="82" spans="1:12" x14ac:dyDescent="0.25">
      <c r="B82">
        <v>67</v>
      </c>
      <c r="C82" s="48">
        <v>44084</v>
      </c>
      <c r="D82" t="s">
        <v>212</v>
      </c>
      <c r="E82">
        <v>1000</v>
      </c>
      <c r="F82" t="s">
        <v>90</v>
      </c>
      <c r="G82" t="s">
        <v>213</v>
      </c>
      <c r="H82">
        <v>13936335312</v>
      </c>
      <c r="I82" t="s">
        <v>43</v>
      </c>
      <c r="J82" t="s">
        <v>214</v>
      </c>
    </row>
    <row r="83" spans="1:12" s="50" customFormat="1" x14ac:dyDescent="0.25">
      <c r="B83">
        <v>64</v>
      </c>
      <c r="C83" s="48">
        <v>44084</v>
      </c>
      <c r="D83" t="s">
        <v>18</v>
      </c>
      <c r="E83">
        <v>1000</v>
      </c>
      <c r="F83" t="s">
        <v>90</v>
      </c>
      <c r="G83" t="s">
        <v>203</v>
      </c>
      <c r="H83">
        <v>13942453528</v>
      </c>
      <c r="I83" t="s">
        <v>43</v>
      </c>
      <c r="J83" t="s">
        <v>204</v>
      </c>
    </row>
    <row r="84" spans="1:12" x14ac:dyDescent="0.25">
      <c r="C84" s="48">
        <v>44084</v>
      </c>
      <c r="D84" t="s">
        <v>178</v>
      </c>
      <c r="E84">
        <v>10000</v>
      </c>
      <c r="F84" t="s">
        <v>22</v>
      </c>
      <c r="G84" t="s">
        <v>179</v>
      </c>
      <c r="H84">
        <v>15004686597</v>
      </c>
      <c r="I84" t="s">
        <v>43</v>
      </c>
      <c r="J84" t="s">
        <v>180</v>
      </c>
    </row>
    <row r="85" spans="1:12" x14ac:dyDescent="0.25">
      <c r="B85">
        <v>60</v>
      </c>
      <c r="C85" s="48">
        <v>44084</v>
      </c>
      <c r="D85" s="49" t="s">
        <v>767</v>
      </c>
      <c r="E85">
        <v>1000</v>
      </c>
      <c r="F85" t="s">
        <v>90</v>
      </c>
      <c r="G85" t="s">
        <v>194</v>
      </c>
      <c r="H85">
        <v>15044948886</v>
      </c>
      <c r="I85" t="s">
        <v>43</v>
      </c>
      <c r="J85" t="s">
        <v>195</v>
      </c>
    </row>
    <row r="86" spans="1:12" x14ac:dyDescent="0.25">
      <c r="B86">
        <v>54</v>
      </c>
      <c r="C86" s="48">
        <v>44084</v>
      </c>
      <c r="D86" s="49" t="s">
        <v>762</v>
      </c>
      <c r="E86">
        <v>1000</v>
      </c>
      <c r="F86" t="s">
        <v>90</v>
      </c>
      <c r="G86" t="s">
        <v>171</v>
      </c>
      <c r="H86">
        <v>15045173239</v>
      </c>
      <c r="I86" t="s">
        <v>43</v>
      </c>
      <c r="J86" t="s">
        <v>172</v>
      </c>
    </row>
    <row r="87" spans="1:12" x14ac:dyDescent="0.25">
      <c r="C87" s="48">
        <v>44084</v>
      </c>
      <c r="D87" t="s">
        <v>184</v>
      </c>
      <c r="E87">
        <v>10000</v>
      </c>
      <c r="F87" t="s">
        <v>90</v>
      </c>
      <c r="G87" t="s">
        <v>185</v>
      </c>
      <c r="H87">
        <v>15141911332</v>
      </c>
      <c r="I87" t="s">
        <v>43</v>
      </c>
      <c r="J87" t="s">
        <v>186</v>
      </c>
    </row>
    <row r="88" spans="1:12" x14ac:dyDescent="0.25">
      <c r="B88">
        <v>61</v>
      </c>
      <c r="C88" s="48">
        <v>44084</v>
      </c>
      <c r="D88" t="s">
        <v>196</v>
      </c>
      <c r="E88">
        <v>10000</v>
      </c>
      <c r="F88" t="s">
        <v>90</v>
      </c>
      <c r="G88" t="s">
        <v>197</v>
      </c>
      <c r="H88">
        <v>15332722134</v>
      </c>
      <c r="I88" t="s">
        <v>43</v>
      </c>
      <c r="J88" t="s">
        <v>195</v>
      </c>
    </row>
    <row r="89" spans="1:12" x14ac:dyDescent="0.25">
      <c r="B89">
        <v>55</v>
      </c>
      <c r="C89" s="48">
        <v>44084</v>
      </c>
      <c r="D89" t="s">
        <v>175</v>
      </c>
      <c r="E89">
        <v>1000</v>
      </c>
      <c r="F89" t="s">
        <v>90</v>
      </c>
      <c r="G89" t="s">
        <v>176</v>
      </c>
      <c r="H89">
        <v>15643113419</v>
      </c>
      <c r="I89" t="s">
        <v>43</v>
      </c>
      <c r="J89" t="s">
        <v>177</v>
      </c>
    </row>
    <row r="90" spans="1:12" x14ac:dyDescent="0.25">
      <c r="B90">
        <v>58</v>
      </c>
      <c r="C90" s="48">
        <v>44084</v>
      </c>
      <c r="D90" t="s">
        <v>187</v>
      </c>
      <c r="E90">
        <v>1000</v>
      </c>
      <c r="F90" t="s">
        <v>48</v>
      </c>
      <c r="G90" t="s">
        <v>188</v>
      </c>
      <c r="H90">
        <v>17194221233</v>
      </c>
      <c r="I90" t="s">
        <v>43</v>
      </c>
      <c r="J90" t="s">
        <v>189</v>
      </c>
      <c r="K90" t="s">
        <v>182</v>
      </c>
      <c r="L90" t="s">
        <v>183</v>
      </c>
    </row>
    <row r="91" spans="1:12" s="50" customFormat="1" x14ac:dyDescent="0.25">
      <c r="B91">
        <v>52</v>
      </c>
      <c r="C91" s="48">
        <v>44084</v>
      </c>
      <c r="D91" s="49" t="s">
        <v>761</v>
      </c>
      <c r="E91">
        <v>1000</v>
      </c>
      <c r="F91" t="s">
        <v>12</v>
      </c>
      <c r="G91" t="s">
        <v>166</v>
      </c>
      <c r="H91">
        <v>17608016747</v>
      </c>
      <c r="I91" t="s">
        <v>43</v>
      </c>
      <c r="J91" t="s">
        <v>12</v>
      </c>
    </row>
    <row r="92" spans="1:12" x14ac:dyDescent="0.25">
      <c r="B92">
        <v>66</v>
      </c>
      <c r="C92" s="48">
        <v>44084</v>
      </c>
      <c r="D92" s="49" t="s">
        <v>769</v>
      </c>
      <c r="E92">
        <v>50000</v>
      </c>
      <c r="F92" t="s">
        <v>110</v>
      </c>
      <c r="G92" t="s">
        <v>210</v>
      </c>
      <c r="H92">
        <v>17645059796</v>
      </c>
      <c r="I92" t="s">
        <v>43</v>
      </c>
      <c r="J92" t="s">
        <v>211</v>
      </c>
    </row>
    <row r="93" spans="1:12" x14ac:dyDescent="0.25">
      <c r="B93">
        <v>56</v>
      </c>
      <c r="C93" s="48">
        <v>44084</v>
      </c>
      <c r="D93" t="s">
        <v>178</v>
      </c>
      <c r="E93">
        <v>1000</v>
      </c>
      <c r="F93" t="s">
        <v>22</v>
      </c>
      <c r="G93" t="s">
        <v>179</v>
      </c>
      <c r="H93">
        <v>17645173076</v>
      </c>
      <c r="I93" t="s">
        <v>43</v>
      </c>
      <c r="J93" t="s">
        <v>180</v>
      </c>
    </row>
    <row r="94" spans="1:12" s="50" customFormat="1" x14ac:dyDescent="0.25">
      <c r="B94">
        <v>69</v>
      </c>
      <c r="C94" s="48">
        <v>44084</v>
      </c>
      <c r="D94" t="s">
        <v>218</v>
      </c>
      <c r="E94">
        <v>20000</v>
      </c>
      <c r="F94" t="s">
        <v>22</v>
      </c>
      <c r="G94" t="s">
        <v>219</v>
      </c>
      <c r="H94">
        <v>18103418448</v>
      </c>
      <c r="I94" t="s">
        <v>43</v>
      </c>
      <c r="J94" t="s">
        <v>220</v>
      </c>
    </row>
    <row r="95" spans="1:12" x14ac:dyDescent="0.25">
      <c r="B95">
        <v>63</v>
      </c>
      <c r="C95" s="48">
        <v>44084</v>
      </c>
      <c r="D95" t="s">
        <v>201</v>
      </c>
      <c r="E95">
        <v>1000</v>
      </c>
      <c r="F95" t="s">
        <v>90</v>
      </c>
      <c r="G95" t="s">
        <v>202</v>
      </c>
      <c r="H95">
        <v>18147270597</v>
      </c>
      <c r="I95" t="s">
        <v>43</v>
      </c>
      <c r="J95" t="s">
        <v>195</v>
      </c>
    </row>
    <row r="96" spans="1:12" x14ac:dyDescent="0.25">
      <c r="B96">
        <v>65</v>
      </c>
      <c r="C96" s="48">
        <v>44084</v>
      </c>
      <c r="D96" t="s">
        <v>205</v>
      </c>
      <c r="E96">
        <v>1000</v>
      </c>
      <c r="F96" t="s">
        <v>206</v>
      </c>
      <c r="G96" t="s">
        <v>207</v>
      </c>
      <c r="H96">
        <v>18348665799</v>
      </c>
      <c r="I96" t="s">
        <v>43</v>
      </c>
      <c r="J96" t="s">
        <v>208</v>
      </c>
    </row>
    <row r="97" spans="1:10" x14ac:dyDescent="0.25">
      <c r="B97">
        <v>57</v>
      </c>
      <c r="C97" s="48">
        <v>44084</v>
      </c>
      <c r="D97" t="s">
        <v>184</v>
      </c>
      <c r="E97">
        <v>1000</v>
      </c>
      <c r="F97" t="s">
        <v>90</v>
      </c>
      <c r="G97" t="s">
        <v>185</v>
      </c>
      <c r="H97">
        <v>18624199007</v>
      </c>
      <c r="I97" t="s">
        <v>43</v>
      </c>
      <c r="J97" t="s">
        <v>186</v>
      </c>
    </row>
    <row r="98" spans="1:10" x14ac:dyDescent="0.25">
      <c r="C98" s="48">
        <v>44084</v>
      </c>
      <c r="D98" t="s">
        <v>212</v>
      </c>
      <c r="E98">
        <v>1000</v>
      </c>
      <c r="F98" t="s">
        <v>90</v>
      </c>
      <c r="G98" t="s">
        <v>213</v>
      </c>
      <c r="H98">
        <v>18845646016</v>
      </c>
      <c r="I98" t="s">
        <v>43</v>
      </c>
      <c r="J98" t="s">
        <v>214</v>
      </c>
    </row>
    <row r="99" spans="1:10" s="75" customFormat="1" x14ac:dyDescent="0.25">
      <c r="A99" s="79"/>
      <c r="B99" s="79"/>
      <c r="C99" s="80">
        <v>44085</v>
      </c>
      <c r="D99" s="79" t="s">
        <v>163</v>
      </c>
      <c r="E99" s="79">
        <v>10000</v>
      </c>
      <c r="F99" s="79"/>
      <c r="G99" s="79"/>
      <c r="H99" s="79">
        <v>18545662916</v>
      </c>
      <c r="I99" s="79" t="s">
        <v>43</v>
      </c>
      <c r="J99" s="79" t="s">
        <v>787</v>
      </c>
    </row>
    <row r="100" spans="1:10" x14ac:dyDescent="0.25">
      <c r="B100">
        <v>70</v>
      </c>
      <c r="C100" s="48">
        <v>44085</v>
      </c>
      <c r="D100" s="49" t="s">
        <v>768</v>
      </c>
      <c r="E100">
        <v>10000</v>
      </c>
      <c r="F100" t="s">
        <v>90</v>
      </c>
      <c r="G100" t="s">
        <v>222</v>
      </c>
      <c r="H100">
        <v>13504337775</v>
      </c>
      <c r="I100" t="s">
        <v>43</v>
      </c>
      <c r="J100" t="s">
        <v>223</v>
      </c>
    </row>
    <row r="101" spans="1:10" s="50" customFormat="1" x14ac:dyDescent="0.25">
      <c r="B101"/>
      <c r="C101" s="48">
        <v>44085</v>
      </c>
      <c r="D101" t="s">
        <v>170</v>
      </c>
      <c r="E101">
        <v>1000</v>
      </c>
      <c r="F101" t="s">
        <v>81</v>
      </c>
      <c r="G101" t="s">
        <v>173</v>
      </c>
      <c r="H101">
        <v>13766926635</v>
      </c>
      <c r="I101" t="s">
        <v>43</v>
      </c>
      <c r="J101" t="s">
        <v>174</v>
      </c>
    </row>
    <row r="102" spans="1:10" x14ac:dyDescent="0.25">
      <c r="C102" s="48">
        <v>44085</v>
      </c>
      <c r="D102" t="s">
        <v>170</v>
      </c>
      <c r="E102">
        <v>10000</v>
      </c>
      <c r="F102" t="s">
        <v>81</v>
      </c>
      <c r="G102" t="s">
        <v>173</v>
      </c>
      <c r="H102">
        <v>13904697939</v>
      </c>
      <c r="I102" t="s">
        <v>43</v>
      </c>
      <c r="J102" t="s">
        <v>174</v>
      </c>
    </row>
    <row r="103" spans="1:10" s="75" customFormat="1" x14ac:dyDescent="0.25">
      <c r="A103" s="79"/>
      <c r="B103" s="79"/>
      <c r="C103" s="80">
        <v>44086</v>
      </c>
      <c r="D103" s="79" t="s">
        <v>163</v>
      </c>
      <c r="E103" s="79">
        <v>10000</v>
      </c>
      <c r="F103" s="79"/>
      <c r="G103" s="79"/>
      <c r="H103" s="79">
        <v>13134513731</v>
      </c>
      <c r="I103" s="79" t="s">
        <v>43</v>
      </c>
      <c r="J103" s="79" t="s">
        <v>787</v>
      </c>
    </row>
    <row r="104" spans="1:10" s="50" customFormat="1" x14ac:dyDescent="0.25">
      <c r="B104">
        <v>73</v>
      </c>
      <c r="C104" s="48">
        <v>44086</v>
      </c>
      <c r="D104" t="s">
        <v>224</v>
      </c>
      <c r="E104">
        <v>10000</v>
      </c>
      <c r="F104" t="s">
        <v>110</v>
      </c>
      <c r="G104" t="s">
        <v>225</v>
      </c>
      <c r="H104">
        <v>15604106670</v>
      </c>
      <c r="I104" t="s">
        <v>43</v>
      </c>
      <c r="J104" t="s">
        <v>226</v>
      </c>
    </row>
    <row r="105" spans="1:10" s="50" customFormat="1" x14ac:dyDescent="0.25">
      <c r="B105">
        <v>74</v>
      </c>
      <c r="C105" s="48">
        <v>44086</v>
      </c>
      <c r="D105" t="s">
        <v>227</v>
      </c>
      <c r="E105">
        <v>1000</v>
      </c>
      <c r="F105" t="s">
        <v>22</v>
      </c>
      <c r="G105" t="s">
        <v>228</v>
      </c>
      <c r="H105">
        <v>18603666678</v>
      </c>
      <c r="I105" t="s">
        <v>43</v>
      </c>
      <c r="J105" t="s">
        <v>229</v>
      </c>
    </row>
    <row r="106" spans="1:10" s="75" customFormat="1" x14ac:dyDescent="0.25">
      <c r="A106" s="79"/>
      <c r="B106" s="79"/>
      <c r="C106" s="80">
        <v>44087</v>
      </c>
      <c r="D106" s="79" t="s">
        <v>163</v>
      </c>
      <c r="E106" s="79">
        <v>10000</v>
      </c>
      <c r="F106" s="79"/>
      <c r="G106" s="79"/>
      <c r="H106" s="79">
        <v>13251603282</v>
      </c>
      <c r="I106" s="79" t="s">
        <v>43</v>
      </c>
      <c r="J106" s="79" t="s">
        <v>787</v>
      </c>
    </row>
    <row r="107" spans="1:10" x14ac:dyDescent="0.25">
      <c r="B107">
        <v>79</v>
      </c>
      <c r="C107" s="48">
        <v>44087</v>
      </c>
      <c r="D107" t="s">
        <v>246</v>
      </c>
      <c r="E107">
        <v>10000</v>
      </c>
      <c r="F107" t="s">
        <v>22</v>
      </c>
      <c r="G107" t="s">
        <v>247</v>
      </c>
      <c r="H107">
        <v>13613665839</v>
      </c>
      <c r="I107" t="s">
        <v>43</v>
      </c>
      <c r="J107" t="s">
        <v>248</v>
      </c>
    </row>
    <row r="108" spans="1:10" x14ac:dyDescent="0.25">
      <c r="B108">
        <v>75</v>
      </c>
      <c r="C108" s="48">
        <v>44087</v>
      </c>
      <c r="D108" s="49" t="s">
        <v>766</v>
      </c>
      <c r="E108">
        <v>10000</v>
      </c>
      <c r="F108" t="s">
        <v>45</v>
      </c>
      <c r="G108" t="s">
        <v>231</v>
      </c>
      <c r="H108">
        <v>13936673245</v>
      </c>
      <c r="I108" t="s">
        <v>43</v>
      </c>
      <c r="J108" t="s">
        <v>232</v>
      </c>
    </row>
    <row r="109" spans="1:10" x14ac:dyDescent="0.25">
      <c r="B109">
        <v>77</v>
      </c>
      <c r="C109" s="48">
        <v>44087</v>
      </c>
      <c r="D109" t="s">
        <v>240</v>
      </c>
      <c r="E109">
        <v>10000</v>
      </c>
      <c r="F109" t="s">
        <v>31</v>
      </c>
      <c r="G109" t="s">
        <v>241</v>
      </c>
      <c r="H109">
        <v>15546357122</v>
      </c>
      <c r="I109" t="s">
        <v>43</v>
      </c>
      <c r="J109" t="s">
        <v>242</v>
      </c>
    </row>
    <row r="110" spans="1:10" x14ac:dyDescent="0.25">
      <c r="B110">
        <v>76</v>
      </c>
      <c r="C110" s="48">
        <v>44087</v>
      </c>
      <c r="D110" t="s">
        <v>237</v>
      </c>
      <c r="E110">
        <v>1000</v>
      </c>
      <c r="F110" t="s">
        <v>22</v>
      </c>
      <c r="G110" t="s">
        <v>238</v>
      </c>
      <c r="H110">
        <v>18246060178</v>
      </c>
      <c r="I110" t="s">
        <v>43</v>
      </c>
      <c r="J110" t="s">
        <v>239</v>
      </c>
    </row>
    <row r="111" spans="1:10" x14ac:dyDescent="0.25">
      <c r="B111">
        <v>78</v>
      </c>
      <c r="C111" s="48">
        <v>44087</v>
      </c>
      <c r="D111" t="s">
        <v>243</v>
      </c>
      <c r="E111">
        <v>1000</v>
      </c>
      <c r="F111" t="s">
        <v>110</v>
      </c>
      <c r="G111" t="s">
        <v>244</v>
      </c>
      <c r="H111">
        <v>18504502059</v>
      </c>
      <c r="I111" t="s">
        <v>43</v>
      </c>
      <c r="J111" t="s">
        <v>245</v>
      </c>
    </row>
    <row r="112" spans="1:10" s="75" customFormat="1" x14ac:dyDescent="0.25">
      <c r="B112" s="75">
        <v>83</v>
      </c>
      <c r="C112" s="76">
        <v>44088</v>
      </c>
      <c r="D112" s="75" t="s">
        <v>253</v>
      </c>
      <c r="E112" s="75">
        <v>10000</v>
      </c>
      <c r="F112" s="75" t="s">
        <v>22</v>
      </c>
      <c r="G112" s="75" t="s">
        <v>254</v>
      </c>
      <c r="H112" s="75">
        <v>19969673219</v>
      </c>
      <c r="I112" s="75" t="s">
        <v>43</v>
      </c>
      <c r="J112" s="75" t="s">
        <v>793</v>
      </c>
    </row>
    <row r="113" spans="1:13" x14ac:dyDescent="0.25">
      <c r="B113">
        <v>81</v>
      </c>
      <c r="C113" s="48">
        <v>44088</v>
      </c>
      <c r="D113" t="s">
        <v>10</v>
      </c>
      <c r="E113">
        <v>10000</v>
      </c>
      <c r="F113" t="s">
        <v>12</v>
      </c>
      <c r="G113" t="s">
        <v>249</v>
      </c>
      <c r="H113">
        <v>13089184833</v>
      </c>
      <c r="I113" t="s">
        <v>43</v>
      </c>
    </row>
    <row r="114" spans="1:13" x14ac:dyDescent="0.25">
      <c r="B114">
        <v>82</v>
      </c>
      <c r="C114" s="48">
        <v>44088</v>
      </c>
      <c r="D114" t="s">
        <v>250</v>
      </c>
      <c r="E114">
        <v>50000</v>
      </c>
      <c r="F114" t="s">
        <v>22</v>
      </c>
      <c r="G114" t="s">
        <v>251</v>
      </c>
      <c r="H114">
        <v>18345001872</v>
      </c>
      <c r="I114" t="s">
        <v>43</v>
      </c>
    </row>
    <row r="115" spans="1:13" s="75" customFormat="1" x14ac:dyDescent="0.25">
      <c r="A115"/>
      <c r="B115">
        <v>84</v>
      </c>
      <c r="C115" s="48">
        <v>44089</v>
      </c>
      <c r="D115" t="s">
        <v>255</v>
      </c>
      <c r="E115">
        <v>10000</v>
      </c>
      <c r="F115" t="s">
        <v>90</v>
      </c>
      <c r="G115" t="s">
        <v>256</v>
      </c>
      <c r="H115">
        <v>13045130525</v>
      </c>
      <c r="I115" t="s">
        <v>43</v>
      </c>
      <c r="J115"/>
    </row>
    <row r="116" spans="1:13" x14ac:dyDescent="0.25">
      <c r="B116">
        <v>85</v>
      </c>
      <c r="C116" s="48">
        <v>44089</v>
      </c>
      <c r="D116" t="s">
        <v>257</v>
      </c>
      <c r="E116">
        <v>1000</v>
      </c>
      <c r="F116" t="s">
        <v>90</v>
      </c>
      <c r="G116" t="s">
        <v>258</v>
      </c>
      <c r="H116">
        <v>13091385567</v>
      </c>
      <c r="I116" t="s">
        <v>43</v>
      </c>
      <c r="K116" t="s">
        <v>234</v>
      </c>
      <c r="L116">
        <v>13936673245</v>
      </c>
      <c r="M116" t="s">
        <v>235</v>
      </c>
    </row>
    <row r="117" spans="1:13" x14ac:dyDescent="0.25">
      <c r="B117">
        <v>88</v>
      </c>
      <c r="C117" s="48">
        <v>44089</v>
      </c>
      <c r="D117" t="s">
        <v>263</v>
      </c>
      <c r="E117">
        <v>10000</v>
      </c>
      <c r="F117" t="s">
        <v>110</v>
      </c>
      <c r="G117" t="s">
        <v>264</v>
      </c>
      <c r="H117">
        <v>13704552226</v>
      </c>
      <c r="I117" t="s">
        <v>43</v>
      </c>
      <c r="K117" t="s">
        <v>234</v>
      </c>
      <c r="L117">
        <v>13936316878</v>
      </c>
      <c r="M117" t="s">
        <v>236</v>
      </c>
    </row>
    <row r="118" spans="1:13" x14ac:dyDescent="0.25">
      <c r="B118">
        <v>86</v>
      </c>
      <c r="C118" s="48">
        <v>44089</v>
      </c>
      <c r="D118" t="s">
        <v>259</v>
      </c>
      <c r="E118">
        <v>10000</v>
      </c>
      <c r="F118" t="s">
        <v>110</v>
      </c>
      <c r="G118" t="s">
        <v>260</v>
      </c>
      <c r="H118">
        <v>15248108789</v>
      </c>
      <c r="I118" t="s">
        <v>43</v>
      </c>
    </row>
    <row r="119" spans="1:13" x14ac:dyDescent="0.25">
      <c r="B119" s="50"/>
      <c r="C119" s="51">
        <v>44089</v>
      </c>
      <c r="D119" s="50" t="s">
        <v>40</v>
      </c>
      <c r="E119" s="50">
        <v>10000</v>
      </c>
      <c r="F119" s="50"/>
      <c r="G119" s="50"/>
      <c r="H119" s="50">
        <v>15636062699</v>
      </c>
      <c r="I119" s="50" t="s">
        <v>43</v>
      </c>
      <c r="J119" s="50"/>
    </row>
    <row r="120" spans="1:13" x14ac:dyDescent="0.25">
      <c r="B120">
        <v>87</v>
      </c>
      <c r="C120" s="48">
        <v>44089</v>
      </c>
      <c r="D120" t="s">
        <v>261</v>
      </c>
      <c r="E120">
        <v>1000</v>
      </c>
      <c r="F120" t="s">
        <v>90</v>
      </c>
      <c r="G120" t="s">
        <v>262</v>
      </c>
      <c r="H120">
        <v>18643533776</v>
      </c>
      <c r="I120" t="s">
        <v>43</v>
      </c>
    </row>
    <row r="121" spans="1:13" x14ac:dyDescent="0.25">
      <c r="B121">
        <v>89</v>
      </c>
      <c r="C121" s="48">
        <v>44089</v>
      </c>
      <c r="D121" t="s">
        <v>265</v>
      </c>
      <c r="E121">
        <v>10000</v>
      </c>
      <c r="F121" t="s">
        <v>31</v>
      </c>
      <c r="G121" t="s">
        <v>266</v>
      </c>
      <c r="H121">
        <v>18824418000</v>
      </c>
      <c r="I121" t="s">
        <v>43</v>
      </c>
    </row>
    <row r="122" spans="1:13" x14ac:dyDescent="0.25">
      <c r="C122" s="48">
        <v>44089</v>
      </c>
      <c r="D122" t="s">
        <v>47</v>
      </c>
      <c r="E122">
        <v>50000</v>
      </c>
      <c r="H122">
        <v>15045079589</v>
      </c>
      <c r="I122" t="s">
        <v>43</v>
      </c>
    </row>
    <row r="123" spans="1:13" x14ac:dyDescent="0.25">
      <c r="A123" s="82"/>
      <c r="B123" s="82">
        <v>93</v>
      </c>
      <c r="C123" s="83">
        <v>44090</v>
      </c>
      <c r="D123" s="82" t="s">
        <v>770</v>
      </c>
      <c r="E123" s="82">
        <v>10000</v>
      </c>
      <c r="F123" s="82" t="s">
        <v>60</v>
      </c>
      <c r="G123" s="82" t="s">
        <v>735</v>
      </c>
      <c r="H123" s="82">
        <v>15301029893</v>
      </c>
      <c r="I123" s="82" t="s">
        <v>43</v>
      </c>
      <c r="J123" s="82"/>
    </row>
    <row r="124" spans="1:13" x14ac:dyDescent="0.25">
      <c r="B124">
        <v>92</v>
      </c>
      <c r="C124" s="48">
        <v>44090</v>
      </c>
      <c r="D124" s="49" t="s">
        <v>798</v>
      </c>
      <c r="E124">
        <v>10000</v>
      </c>
      <c r="F124" t="s">
        <v>60</v>
      </c>
      <c r="G124" t="s">
        <v>272</v>
      </c>
      <c r="H124">
        <v>13030000772</v>
      </c>
      <c r="I124" t="s">
        <v>43</v>
      </c>
    </row>
    <row r="125" spans="1:13" x14ac:dyDescent="0.25">
      <c r="B125">
        <v>99</v>
      </c>
      <c r="C125" s="48">
        <v>44090</v>
      </c>
      <c r="D125" t="s">
        <v>284</v>
      </c>
      <c r="E125">
        <v>1000</v>
      </c>
      <c r="F125" t="s">
        <v>12</v>
      </c>
      <c r="G125" t="s">
        <v>289</v>
      </c>
      <c r="H125">
        <v>13089702321</v>
      </c>
      <c r="I125" t="s">
        <v>43</v>
      </c>
    </row>
    <row r="126" spans="1:13" x14ac:dyDescent="0.25">
      <c r="B126">
        <v>96</v>
      </c>
      <c r="C126" s="48">
        <v>44090</v>
      </c>
      <c r="D126" t="s">
        <v>280</v>
      </c>
      <c r="E126">
        <v>10000</v>
      </c>
      <c r="F126" t="s">
        <v>12</v>
      </c>
      <c r="G126" t="s">
        <v>281</v>
      </c>
      <c r="H126">
        <v>15046126255</v>
      </c>
      <c r="I126" t="s">
        <v>43</v>
      </c>
    </row>
    <row r="127" spans="1:13" x14ac:dyDescent="0.25">
      <c r="B127">
        <v>100</v>
      </c>
      <c r="C127" s="48">
        <v>44090</v>
      </c>
      <c r="D127" s="49" t="s">
        <v>772</v>
      </c>
      <c r="E127">
        <v>4000</v>
      </c>
      <c r="F127" t="s">
        <v>110</v>
      </c>
      <c r="G127" t="s">
        <v>291</v>
      </c>
      <c r="H127">
        <v>15124531155</v>
      </c>
      <c r="I127" t="s">
        <v>43</v>
      </c>
    </row>
    <row r="128" spans="1:13" x14ac:dyDescent="0.25">
      <c r="B128">
        <v>90</v>
      </c>
      <c r="C128" s="48">
        <v>44090</v>
      </c>
      <c r="D128" t="s">
        <v>267</v>
      </c>
      <c r="E128">
        <v>1000</v>
      </c>
      <c r="F128" t="s">
        <v>31</v>
      </c>
      <c r="G128" t="s">
        <v>268</v>
      </c>
      <c r="H128">
        <v>15245169941</v>
      </c>
      <c r="I128" t="s">
        <v>43</v>
      </c>
    </row>
    <row r="129" spans="1:11" x14ac:dyDescent="0.25">
      <c r="B129">
        <v>94</v>
      </c>
      <c r="C129" s="48">
        <v>44090</v>
      </c>
      <c r="D129" t="s">
        <v>275</v>
      </c>
      <c r="E129">
        <v>50000</v>
      </c>
      <c r="F129" t="s">
        <v>12</v>
      </c>
      <c r="G129" t="s">
        <v>276</v>
      </c>
      <c r="H129">
        <v>15636835329</v>
      </c>
      <c r="I129" t="s">
        <v>43</v>
      </c>
    </row>
    <row r="130" spans="1:11" x14ac:dyDescent="0.25">
      <c r="B130">
        <v>91</v>
      </c>
      <c r="C130" s="48">
        <v>44090</v>
      </c>
      <c r="D130" t="s">
        <v>269</v>
      </c>
      <c r="E130">
        <v>1000</v>
      </c>
      <c r="F130" t="s">
        <v>270</v>
      </c>
      <c r="G130" t="s">
        <v>270</v>
      </c>
      <c r="H130">
        <v>17799832823</v>
      </c>
      <c r="I130" t="s">
        <v>43</v>
      </c>
    </row>
    <row r="131" spans="1:11" x14ac:dyDescent="0.25">
      <c r="B131">
        <v>97</v>
      </c>
      <c r="C131" s="48">
        <v>44090</v>
      </c>
      <c r="D131" s="49" t="s">
        <v>771</v>
      </c>
      <c r="E131">
        <v>4000</v>
      </c>
      <c r="F131" t="s">
        <v>31</v>
      </c>
      <c r="G131" t="s">
        <v>283</v>
      </c>
      <c r="H131">
        <v>18045027659</v>
      </c>
      <c r="I131" t="s">
        <v>43</v>
      </c>
    </row>
    <row r="132" spans="1:11" x14ac:dyDescent="0.25">
      <c r="B132">
        <v>95</v>
      </c>
      <c r="C132" s="48">
        <v>44090</v>
      </c>
      <c r="D132" t="s">
        <v>278</v>
      </c>
      <c r="E132">
        <v>10000</v>
      </c>
      <c r="F132" t="s">
        <v>90</v>
      </c>
      <c r="G132" t="s">
        <v>279</v>
      </c>
      <c r="H132">
        <v>18345151089</v>
      </c>
      <c r="I132" t="s">
        <v>43</v>
      </c>
    </row>
    <row r="133" spans="1:11" x14ac:dyDescent="0.25">
      <c r="B133">
        <v>98</v>
      </c>
      <c r="C133" s="48">
        <v>44090</v>
      </c>
      <c r="D133" t="s">
        <v>286</v>
      </c>
      <c r="E133">
        <v>10000</v>
      </c>
      <c r="F133" t="s">
        <v>287</v>
      </c>
      <c r="G133" t="s">
        <v>288</v>
      </c>
      <c r="H133">
        <v>18946021133</v>
      </c>
      <c r="I133" t="s">
        <v>43</v>
      </c>
    </row>
    <row r="134" spans="1:11" x14ac:dyDescent="0.25">
      <c r="A134" s="50"/>
      <c r="B134">
        <v>101</v>
      </c>
      <c r="C134" s="48">
        <v>44091</v>
      </c>
      <c r="D134" t="s">
        <v>295</v>
      </c>
      <c r="E134">
        <v>1000</v>
      </c>
      <c r="F134" t="s">
        <v>287</v>
      </c>
      <c r="G134" t="s">
        <v>296</v>
      </c>
      <c r="H134">
        <v>13684550241</v>
      </c>
      <c r="I134" t="s">
        <v>43</v>
      </c>
    </row>
    <row r="135" spans="1:11" s="50" customFormat="1" x14ac:dyDescent="0.25">
      <c r="A135"/>
      <c r="B135">
        <v>102</v>
      </c>
      <c r="C135" s="48">
        <v>44091</v>
      </c>
      <c r="D135" t="s">
        <v>297</v>
      </c>
      <c r="E135">
        <v>1000</v>
      </c>
      <c r="F135" t="s">
        <v>90</v>
      </c>
      <c r="G135" t="s">
        <v>298</v>
      </c>
      <c r="H135">
        <v>15541213519</v>
      </c>
      <c r="I135" t="s">
        <v>43</v>
      </c>
      <c r="J135"/>
    </row>
    <row r="136" spans="1:11" x14ac:dyDescent="0.25">
      <c r="B136">
        <v>105</v>
      </c>
      <c r="C136" s="48">
        <v>44091</v>
      </c>
      <c r="D136" t="s">
        <v>302</v>
      </c>
      <c r="E136">
        <v>1000</v>
      </c>
      <c r="F136" t="s">
        <v>12</v>
      </c>
      <c r="G136" t="s">
        <v>303</v>
      </c>
      <c r="H136">
        <v>15561868519</v>
      </c>
      <c r="I136" t="s">
        <v>43</v>
      </c>
    </row>
    <row r="137" spans="1:11" x14ac:dyDescent="0.25">
      <c r="B137">
        <v>106</v>
      </c>
      <c r="C137" s="48">
        <v>44091</v>
      </c>
      <c r="D137" t="s">
        <v>304</v>
      </c>
      <c r="E137">
        <v>10000</v>
      </c>
      <c r="F137" t="s">
        <v>12</v>
      </c>
      <c r="G137" t="s">
        <v>305</v>
      </c>
      <c r="H137">
        <v>15822593066</v>
      </c>
      <c r="I137" t="s">
        <v>43</v>
      </c>
    </row>
    <row r="138" spans="1:11" x14ac:dyDescent="0.25">
      <c r="B138">
        <v>104</v>
      </c>
      <c r="C138" s="48">
        <v>44091</v>
      </c>
      <c r="D138" t="s">
        <v>300</v>
      </c>
      <c r="E138">
        <v>1000</v>
      </c>
      <c r="F138" t="s">
        <v>12</v>
      </c>
      <c r="G138" t="s">
        <v>301</v>
      </c>
      <c r="H138">
        <v>15846137779</v>
      </c>
      <c r="I138" t="s">
        <v>43</v>
      </c>
    </row>
    <row r="139" spans="1:11" x14ac:dyDescent="0.25">
      <c r="B139">
        <v>103</v>
      </c>
      <c r="C139" s="48">
        <v>44091</v>
      </c>
      <c r="D139" t="s">
        <v>299</v>
      </c>
      <c r="E139">
        <v>1000</v>
      </c>
      <c r="F139" t="s">
        <v>270</v>
      </c>
      <c r="G139" t="s">
        <v>270</v>
      </c>
      <c r="H139">
        <v>17501050993</v>
      </c>
      <c r="I139" t="s">
        <v>43</v>
      </c>
      <c r="K139" t="s">
        <v>271</v>
      </c>
    </row>
    <row r="140" spans="1:11" x14ac:dyDescent="0.25">
      <c r="B140">
        <v>108</v>
      </c>
      <c r="C140" s="48">
        <v>44092</v>
      </c>
      <c r="D140" t="s">
        <v>308</v>
      </c>
      <c r="E140">
        <v>1000</v>
      </c>
      <c r="F140" t="s">
        <v>12</v>
      </c>
      <c r="G140" t="s">
        <v>309</v>
      </c>
      <c r="H140">
        <v>13245699319</v>
      </c>
      <c r="I140" t="s">
        <v>43</v>
      </c>
    </row>
    <row r="141" spans="1:11" x14ac:dyDescent="0.25">
      <c r="B141">
        <v>110</v>
      </c>
      <c r="C141" s="48">
        <v>44092</v>
      </c>
      <c r="D141" t="s">
        <v>312</v>
      </c>
      <c r="E141">
        <v>10000</v>
      </c>
      <c r="F141" t="s">
        <v>22</v>
      </c>
      <c r="G141" t="s">
        <v>313</v>
      </c>
      <c r="H141">
        <v>13349415082</v>
      </c>
      <c r="I141" t="s">
        <v>43</v>
      </c>
    </row>
    <row r="142" spans="1:11" x14ac:dyDescent="0.25">
      <c r="B142">
        <v>109</v>
      </c>
      <c r="C142" s="48">
        <v>44092</v>
      </c>
      <c r="D142" t="s">
        <v>310</v>
      </c>
      <c r="E142">
        <v>1000</v>
      </c>
      <c r="F142" t="s">
        <v>31</v>
      </c>
      <c r="G142" t="s">
        <v>311</v>
      </c>
      <c r="H142">
        <v>15846137729</v>
      </c>
      <c r="I142" t="s">
        <v>43</v>
      </c>
    </row>
    <row r="143" spans="1:11" x14ac:dyDescent="0.25">
      <c r="B143">
        <v>107</v>
      </c>
      <c r="C143" s="48">
        <v>44092</v>
      </c>
      <c r="D143" t="s">
        <v>306</v>
      </c>
      <c r="E143">
        <v>1000</v>
      </c>
      <c r="F143" t="s">
        <v>22</v>
      </c>
      <c r="G143" t="s">
        <v>307</v>
      </c>
      <c r="H143">
        <v>16645260949</v>
      </c>
      <c r="I143" t="s">
        <v>43</v>
      </c>
    </row>
    <row r="144" spans="1:11" x14ac:dyDescent="0.25">
      <c r="B144">
        <v>113</v>
      </c>
      <c r="C144" s="48">
        <v>44093</v>
      </c>
      <c r="D144" t="s">
        <v>319</v>
      </c>
      <c r="E144">
        <v>1000</v>
      </c>
      <c r="F144" t="s">
        <v>22</v>
      </c>
      <c r="G144" t="s">
        <v>320</v>
      </c>
      <c r="H144">
        <v>13704636139</v>
      </c>
      <c r="I144" t="s">
        <v>43</v>
      </c>
    </row>
    <row r="145" spans="1:12" x14ac:dyDescent="0.25">
      <c r="B145">
        <v>112</v>
      </c>
      <c r="C145" s="48">
        <v>44093</v>
      </c>
      <c r="D145" t="s">
        <v>316</v>
      </c>
      <c r="E145">
        <v>1000</v>
      </c>
      <c r="F145" t="s">
        <v>60</v>
      </c>
      <c r="G145" t="s">
        <v>317</v>
      </c>
      <c r="H145">
        <v>15663654378</v>
      </c>
      <c r="I145" t="s">
        <v>318</v>
      </c>
    </row>
    <row r="146" spans="1:12" x14ac:dyDescent="0.25">
      <c r="B146" s="50">
        <v>111</v>
      </c>
      <c r="C146" s="51">
        <v>44093</v>
      </c>
      <c r="D146" s="50" t="s">
        <v>796</v>
      </c>
      <c r="E146" s="50">
        <v>1000</v>
      </c>
      <c r="F146" s="50" t="s">
        <v>22</v>
      </c>
      <c r="G146" s="50" t="s">
        <v>315</v>
      </c>
      <c r="H146" s="50"/>
      <c r="I146" s="50" t="s">
        <v>43</v>
      </c>
      <c r="J146" s="50"/>
    </row>
    <row r="147" spans="1:12" x14ac:dyDescent="0.25">
      <c r="B147">
        <v>117</v>
      </c>
      <c r="C147" s="48">
        <v>44094</v>
      </c>
      <c r="D147" t="s">
        <v>330</v>
      </c>
      <c r="E147">
        <v>1000</v>
      </c>
      <c r="F147" t="s">
        <v>331</v>
      </c>
      <c r="G147" t="s">
        <v>332</v>
      </c>
      <c r="H147">
        <v>13394547926</v>
      </c>
      <c r="I147" t="s">
        <v>43</v>
      </c>
      <c r="J147" t="s">
        <v>331</v>
      </c>
    </row>
    <row r="148" spans="1:12" x14ac:dyDescent="0.25">
      <c r="B148">
        <v>114</v>
      </c>
      <c r="C148" s="48">
        <v>44094</v>
      </c>
      <c r="D148" t="s">
        <v>321</v>
      </c>
      <c r="E148">
        <v>1000</v>
      </c>
      <c r="F148" t="s">
        <v>12</v>
      </c>
      <c r="G148" t="s">
        <v>322</v>
      </c>
      <c r="H148">
        <v>13684591169</v>
      </c>
      <c r="I148" t="s">
        <v>43</v>
      </c>
      <c r="J148" t="s">
        <v>323</v>
      </c>
    </row>
    <row r="149" spans="1:12" x14ac:dyDescent="0.25">
      <c r="B149">
        <v>119</v>
      </c>
      <c r="C149" s="48">
        <v>44094</v>
      </c>
      <c r="D149" t="s">
        <v>159</v>
      </c>
      <c r="E149">
        <v>1000</v>
      </c>
      <c r="F149" t="s">
        <v>110</v>
      </c>
      <c r="G149" t="s">
        <v>161</v>
      </c>
      <c r="H149">
        <v>13936506277</v>
      </c>
      <c r="I149" t="s">
        <v>43</v>
      </c>
      <c r="J149" t="s">
        <v>110</v>
      </c>
      <c r="K149" t="s">
        <v>284</v>
      </c>
      <c r="L149" t="s">
        <v>285</v>
      </c>
    </row>
    <row r="150" spans="1:12" x14ac:dyDescent="0.25">
      <c r="B150">
        <v>116</v>
      </c>
      <c r="C150" s="48">
        <v>44094</v>
      </c>
      <c r="D150" t="s">
        <v>327</v>
      </c>
      <c r="E150">
        <v>3000</v>
      </c>
      <c r="F150" t="s">
        <v>12</v>
      </c>
      <c r="G150" t="s">
        <v>328</v>
      </c>
      <c r="H150">
        <v>15124515913</v>
      </c>
      <c r="I150" t="s">
        <v>43</v>
      </c>
      <c r="J150" t="s">
        <v>329</v>
      </c>
    </row>
    <row r="151" spans="1:12" x14ac:dyDescent="0.25">
      <c r="B151">
        <v>115</v>
      </c>
      <c r="C151" s="48">
        <v>44094</v>
      </c>
      <c r="D151" t="s">
        <v>324</v>
      </c>
      <c r="E151">
        <v>1000</v>
      </c>
      <c r="F151" t="s">
        <v>22</v>
      </c>
      <c r="G151" t="s">
        <v>325</v>
      </c>
      <c r="H151">
        <v>15734343173</v>
      </c>
      <c r="I151" t="s">
        <v>43</v>
      </c>
      <c r="J151" t="s">
        <v>326</v>
      </c>
    </row>
    <row r="152" spans="1:12" x14ac:dyDescent="0.25">
      <c r="C152" s="48">
        <v>44094</v>
      </c>
      <c r="D152" t="s">
        <v>275</v>
      </c>
      <c r="E152">
        <v>50000</v>
      </c>
      <c r="F152" t="s">
        <v>22</v>
      </c>
      <c r="G152" t="s">
        <v>277</v>
      </c>
      <c r="H152">
        <v>18245105239</v>
      </c>
      <c r="I152" t="s">
        <v>43</v>
      </c>
    </row>
    <row r="153" spans="1:12" x14ac:dyDescent="0.25">
      <c r="B153">
        <v>118</v>
      </c>
      <c r="C153" s="48">
        <v>44094</v>
      </c>
      <c r="D153" t="s">
        <v>333</v>
      </c>
      <c r="E153">
        <v>1000</v>
      </c>
      <c r="F153" t="s">
        <v>31</v>
      </c>
      <c r="G153" t="s">
        <v>334</v>
      </c>
      <c r="H153">
        <v>18740165036</v>
      </c>
      <c r="I153" t="s">
        <v>43</v>
      </c>
      <c r="J153" t="s">
        <v>335</v>
      </c>
    </row>
    <row r="154" spans="1:12" x14ac:dyDescent="0.25">
      <c r="A154" s="66"/>
      <c r="B154" s="66"/>
      <c r="C154" s="67">
        <v>44094</v>
      </c>
      <c r="D154" s="66" t="s">
        <v>250</v>
      </c>
      <c r="E154" s="66">
        <v>50000</v>
      </c>
      <c r="F154" s="66" t="s">
        <v>22</v>
      </c>
      <c r="G154" s="66" t="s">
        <v>252</v>
      </c>
      <c r="H154" s="66">
        <v>15546681372</v>
      </c>
      <c r="I154" s="66" t="s">
        <v>43</v>
      </c>
      <c r="J154" s="78"/>
      <c r="K154" t="s">
        <v>294</v>
      </c>
    </row>
    <row r="155" spans="1:12" s="77" customFormat="1" x14ac:dyDescent="0.25">
      <c r="A155" s="72"/>
      <c r="B155" s="72">
        <v>122</v>
      </c>
      <c r="C155" s="73">
        <v>44095</v>
      </c>
      <c r="D155" s="72" t="s">
        <v>350</v>
      </c>
      <c r="E155" s="72">
        <v>50000</v>
      </c>
      <c r="F155" s="72" t="s">
        <v>60</v>
      </c>
      <c r="G155" s="72" t="s">
        <v>351</v>
      </c>
      <c r="H155" s="72">
        <v>13766821626</v>
      </c>
      <c r="I155" s="72" t="s">
        <v>43</v>
      </c>
      <c r="J155" s="71" t="s">
        <v>790</v>
      </c>
    </row>
    <row r="156" spans="1:12" x14ac:dyDescent="0.25">
      <c r="B156">
        <v>126</v>
      </c>
      <c r="C156" s="48">
        <v>44095</v>
      </c>
      <c r="D156" t="s">
        <v>360</v>
      </c>
      <c r="E156">
        <v>2000</v>
      </c>
      <c r="F156" t="s">
        <v>361</v>
      </c>
      <c r="G156" t="s">
        <v>362</v>
      </c>
      <c r="H156">
        <v>13029701512</v>
      </c>
      <c r="I156" t="s">
        <v>43</v>
      </c>
      <c r="J156" t="s">
        <v>363</v>
      </c>
    </row>
    <row r="157" spans="1:12" x14ac:dyDescent="0.25">
      <c r="B157">
        <v>125</v>
      </c>
      <c r="C157" s="48">
        <v>44095</v>
      </c>
      <c r="D157" t="s">
        <v>358</v>
      </c>
      <c r="E157">
        <v>10000</v>
      </c>
      <c r="F157" t="s">
        <v>63</v>
      </c>
      <c r="G157" t="s">
        <v>359</v>
      </c>
      <c r="H157">
        <v>13074528893</v>
      </c>
      <c r="I157" t="s">
        <v>43</v>
      </c>
      <c r="J157" t="s">
        <v>63</v>
      </c>
    </row>
    <row r="158" spans="1:12" x14ac:dyDescent="0.25">
      <c r="B158">
        <v>123</v>
      </c>
      <c r="C158" s="48">
        <v>44095</v>
      </c>
      <c r="D158" t="s">
        <v>352</v>
      </c>
      <c r="E158">
        <v>1000</v>
      </c>
      <c r="F158" t="s">
        <v>48</v>
      </c>
      <c r="G158" t="s">
        <v>353</v>
      </c>
      <c r="H158">
        <v>13134318719</v>
      </c>
      <c r="I158" t="s">
        <v>43</v>
      </c>
      <c r="J158" t="s">
        <v>354</v>
      </c>
    </row>
    <row r="159" spans="1:12" s="72" customFormat="1" x14ac:dyDescent="0.25">
      <c r="A159"/>
      <c r="B159">
        <v>124</v>
      </c>
      <c r="C159" s="48">
        <v>44095</v>
      </c>
      <c r="D159" t="s">
        <v>355</v>
      </c>
      <c r="E159">
        <v>10000</v>
      </c>
      <c r="F159" t="s">
        <v>48</v>
      </c>
      <c r="G159" t="s">
        <v>356</v>
      </c>
      <c r="H159">
        <v>13844887708</v>
      </c>
      <c r="I159" t="s">
        <v>43</v>
      </c>
      <c r="J159" t="s">
        <v>357</v>
      </c>
    </row>
    <row r="160" spans="1:12" x14ac:dyDescent="0.25">
      <c r="A160" s="66"/>
      <c r="B160" s="66"/>
      <c r="C160" s="67">
        <v>44095</v>
      </c>
      <c r="D160" s="66" t="s">
        <v>230</v>
      </c>
      <c r="E160" s="66">
        <v>20000</v>
      </c>
      <c r="F160" s="66"/>
      <c r="G160" s="66"/>
      <c r="H160" s="66">
        <v>13936302993</v>
      </c>
      <c r="I160" s="66" t="s">
        <v>43</v>
      </c>
      <c r="J160" s="78" t="s">
        <v>789</v>
      </c>
    </row>
    <row r="161" spans="1:13" s="66" customFormat="1" x14ac:dyDescent="0.25">
      <c r="A161"/>
      <c r="B161">
        <v>127</v>
      </c>
      <c r="C161" s="48">
        <v>44095</v>
      </c>
      <c r="D161" t="s">
        <v>364</v>
      </c>
      <c r="E161">
        <v>1000</v>
      </c>
      <c r="F161" t="s">
        <v>110</v>
      </c>
      <c r="G161" t="s">
        <v>365</v>
      </c>
      <c r="H161">
        <v>18245891627</v>
      </c>
      <c r="I161" t="s">
        <v>43</v>
      </c>
      <c r="J161" t="s">
        <v>366</v>
      </c>
    </row>
    <row r="162" spans="1:13" x14ac:dyDescent="0.25">
      <c r="B162">
        <v>120</v>
      </c>
      <c r="C162" s="48">
        <v>44095</v>
      </c>
      <c r="D162" t="s">
        <v>336</v>
      </c>
      <c r="E162">
        <v>2000</v>
      </c>
      <c r="F162" t="s">
        <v>337</v>
      </c>
      <c r="G162" t="s">
        <v>338</v>
      </c>
      <c r="H162">
        <v>18745166667</v>
      </c>
      <c r="I162" t="s">
        <v>43</v>
      </c>
      <c r="J162" t="s">
        <v>339</v>
      </c>
    </row>
    <row r="163" spans="1:13" x14ac:dyDescent="0.25">
      <c r="B163">
        <v>121</v>
      </c>
      <c r="C163" s="48">
        <v>44095</v>
      </c>
      <c r="D163" t="s">
        <v>340</v>
      </c>
      <c r="E163">
        <v>10000</v>
      </c>
      <c r="F163" t="s">
        <v>22</v>
      </c>
      <c r="G163" t="s">
        <v>341</v>
      </c>
      <c r="H163">
        <v>18845615888</v>
      </c>
      <c r="I163" t="s">
        <v>43</v>
      </c>
      <c r="J163" t="s">
        <v>22</v>
      </c>
    </row>
    <row r="164" spans="1:13" x14ac:dyDescent="0.25">
      <c r="C164" s="48">
        <v>44096</v>
      </c>
      <c r="D164" t="s">
        <v>367</v>
      </c>
      <c r="E164">
        <v>10000</v>
      </c>
      <c r="F164" t="s">
        <v>48</v>
      </c>
      <c r="G164" t="s">
        <v>368</v>
      </c>
      <c r="H164">
        <v>13154513119</v>
      </c>
      <c r="I164" t="s">
        <v>43</v>
      </c>
      <c r="J164" t="s">
        <v>369</v>
      </c>
    </row>
    <row r="165" spans="1:13" x14ac:dyDescent="0.25">
      <c r="C165" s="48">
        <v>44096</v>
      </c>
      <c r="D165" t="s">
        <v>380</v>
      </c>
      <c r="E165">
        <v>1000</v>
      </c>
      <c r="F165" t="s">
        <v>90</v>
      </c>
      <c r="G165" t="s">
        <v>381</v>
      </c>
      <c r="H165">
        <v>13251613619</v>
      </c>
      <c r="I165" t="s">
        <v>43</v>
      </c>
      <c r="J165" t="s">
        <v>382</v>
      </c>
    </row>
    <row r="166" spans="1:13" s="66" customFormat="1" ht="13.05" customHeight="1" x14ac:dyDescent="0.25">
      <c r="A166"/>
      <c r="B166"/>
      <c r="C166" s="48">
        <v>44096</v>
      </c>
      <c r="D166" t="s">
        <v>373</v>
      </c>
      <c r="E166">
        <v>2000</v>
      </c>
      <c r="F166" t="s">
        <v>63</v>
      </c>
      <c r="G166" t="s">
        <v>374</v>
      </c>
      <c r="H166">
        <v>13940518816</v>
      </c>
      <c r="I166" t="s">
        <v>43</v>
      </c>
      <c r="J166" t="s">
        <v>375</v>
      </c>
      <c r="K166" s="66">
        <v>16643369454</v>
      </c>
    </row>
    <row r="167" spans="1:13" x14ac:dyDescent="0.25">
      <c r="C167" s="48">
        <v>44096</v>
      </c>
      <c r="D167" t="s">
        <v>376</v>
      </c>
      <c r="E167">
        <v>1000</v>
      </c>
      <c r="F167" t="s">
        <v>377</v>
      </c>
      <c r="G167" t="s">
        <v>378</v>
      </c>
      <c r="H167">
        <v>15045078241</v>
      </c>
      <c r="I167" t="s">
        <v>43</v>
      </c>
      <c r="J167" t="s">
        <v>379</v>
      </c>
    </row>
    <row r="168" spans="1:13" x14ac:dyDescent="0.25">
      <c r="C168" s="48">
        <v>44096</v>
      </c>
      <c r="D168" t="s">
        <v>380</v>
      </c>
      <c r="E168">
        <v>1000</v>
      </c>
      <c r="F168" t="s">
        <v>90</v>
      </c>
      <c r="G168" t="s">
        <v>381</v>
      </c>
      <c r="H168">
        <v>15545168619</v>
      </c>
      <c r="I168" t="s">
        <v>43</v>
      </c>
      <c r="J168" t="s">
        <v>382</v>
      </c>
    </row>
    <row r="169" spans="1:13" x14ac:dyDescent="0.25">
      <c r="C169" s="48">
        <v>44096</v>
      </c>
      <c r="D169" t="s">
        <v>370</v>
      </c>
      <c r="E169">
        <v>10000</v>
      </c>
      <c r="F169" t="s">
        <v>48</v>
      </c>
      <c r="G169" t="s">
        <v>371</v>
      </c>
      <c r="H169">
        <v>15776297497</v>
      </c>
      <c r="I169" t="s">
        <v>43</v>
      </c>
      <c r="J169" t="s">
        <v>372</v>
      </c>
    </row>
    <row r="170" spans="1:13" x14ac:dyDescent="0.25">
      <c r="C170" s="48">
        <v>44097</v>
      </c>
      <c r="D170" t="s">
        <v>387</v>
      </c>
      <c r="E170">
        <v>10000</v>
      </c>
      <c r="F170" t="s">
        <v>22</v>
      </c>
      <c r="G170" t="s">
        <v>388</v>
      </c>
      <c r="H170">
        <v>13284042131</v>
      </c>
      <c r="I170" t="s">
        <v>43</v>
      </c>
      <c r="J170" t="s">
        <v>389</v>
      </c>
    </row>
    <row r="171" spans="1:13" x14ac:dyDescent="0.25">
      <c r="C171" s="48">
        <v>44097</v>
      </c>
      <c r="D171" t="s">
        <v>390</v>
      </c>
      <c r="E171">
        <v>1000</v>
      </c>
      <c r="F171" t="s">
        <v>391</v>
      </c>
      <c r="G171" t="s">
        <v>392</v>
      </c>
      <c r="H171">
        <v>13889554527</v>
      </c>
      <c r="I171" t="s">
        <v>43</v>
      </c>
      <c r="J171" t="s">
        <v>393</v>
      </c>
    </row>
    <row r="172" spans="1:13" x14ac:dyDescent="0.25">
      <c r="A172" s="66"/>
      <c r="B172" s="66"/>
      <c r="C172" s="67">
        <v>44097</v>
      </c>
      <c r="D172" s="78" t="s">
        <v>773</v>
      </c>
      <c r="E172" s="66">
        <v>40000</v>
      </c>
      <c r="F172" s="66" t="s">
        <v>90</v>
      </c>
      <c r="G172" s="66" t="s">
        <v>383</v>
      </c>
      <c r="H172" s="66">
        <v>13904512893</v>
      </c>
      <c r="I172" s="66" t="s">
        <v>43</v>
      </c>
      <c r="J172" s="78" t="s">
        <v>788</v>
      </c>
    </row>
    <row r="173" spans="1:13" s="66" customFormat="1" x14ac:dyDescent="0.25">
      <c r="A173"/>
      <c r="B173"/>
      <c r="C173" s="48">
        <v>44097</v>
      </c>
      <c r="D173" t="s">
        <v>230</v>
      </c>
      <c r="E173">
        <v>10000</v>
      </c>
      <c r="F173"/>
      <c r="G173"/>
      <c r="H173">
        <v>13936525774</v>
      </c>
      <c r="I173" t="s">
        <v>43</v>
      </c>
      <c r="J173"/>
    </row>
    <row r="174" spans="1:13" x14ac:dyDescent="0.25">
      <c r="C174" s="48">
        <v>44097</v>
      </c>
      <c r="D174" t="s">
        <v>384</v>
      </c>
      <c r="E174">
        <v>5000</v>
      </c>
      <c r="F174" t="s">
        <v>31</v>
      </c>
      <c r="G174" t="s">
        <v>385</v>
      </c>
      <c r="H174">
        <v>17501068288</v>
      </c>
      <c r="I174" t="s">
        <v>43</v>
      </c>
      <c r="J174" t="s">
        <v>386</v>
      </c>
    </row>
    <row r="175" spans="1:13" x14ac:dyDescent="0.25">
      <c r="C175" s="48">
        <v>44097</v>
      </c>
      <c r="D175" t="s">
        <v>384</v>
      </c>
      <c r="E175">
        <v>1000</v>
      </c>
      <c r="F175" t="s">
        <v>31</v>
      </c>
      <c r="G175" t="s">
        <v>385</v>
      </c>
      <c r="H175">
        <v>18640679112</v>
      </c>
      <c r="I175" t="s">
        <v>43</v>
      </c>
      <c r="J175" t="s">
        <v>386</v>
      </c>
      <c r="K175" t="s">
        <v>343</v>
      </c>
      <c r="L175">
        <v>13904512893</v>
      </c>
      <c r="M175" t="s">
        <v>344</v>
      </c>
    </row>
    <row r="176" spans="1:13" x14ac:dyDescent="0.25">
      <c r="C176" s="48">
        <v>44098</v>
      </c>
      <c r="D176" t="s">
        <v>370</v>
      </c>
      <c r="E176">
        <v>10000</v>
      </c>
      <c r="F176" t="s">
        <v>48</v>
      </c>
      <c r="G176" t="s">
        <v>371</v>
      </c>
      <c r="H176">
        <v>13100808915</v>
      </c>
      <c r="I176" t="s">
        <v>43</v>
      </c>
      <c r="K176" t="s">
        <v>343</v>
      </c>
      <c r="L176">
        <v>13904512893</v>
      </c>
      <c r="M176" t="s">
        <v>345</v>
      </c>
    </row>
    <row r="177" spans="1:15" x14ac:dyDescent="0.25">
      <c r="C177" s="48">
        <v>44098</v>
      </c>
      <c r="D177" t="s">
        <v>394</v>
      </c>
      <c r="E177">
        <v>10000</v>
      </c>
      <c r="F177" t="s">
        <v>31</v>
      </c>
      <c r="G177" t="s">
        <v>395</v>
      </c>
      <c r="H177">
        <v>13836160910</v>
      </c>
      <c r="I177" t="s">
        <v>43</v>
      </c>
      <c r="J177" t="s">
        <v>31</v>
      </c>
      <c r="K177" t="s">
        <v>340</v>
      </c>
      <c r="L177">
        <v>19969685757</v>
      </c>
      <c r="M177" t="s">
        <v>346</v>
      </c>
    </row>
    <row r="178" spans="1:15" x14ac:dyDescent="0.25">
      <c r="C178" s="48">
        <v>44098</v>
      </c>
      <c r="D178" t="s">
        <v>400</v>
      </c>
      <c r="E178">
        <v>1000</v>
      </c>
      <c r="F178" t="s">
        <v>337</v>
      </c>
      <c r="G178" t="s">
        <v>401</v>
      </c>
      <c r="H178">
        <v>13946124696</v>
      </c>
      <c r="I178" t="s">
        <v>43</v>
      </c>
      <c r="J178" t="s">
        <v>270</v>
      </c>
      <c r="K178">
        <v>19969685757</v>
      </c>
      <c r="L178" t="s">
        <v>347</v>
      </c>
    </row>
    <row r="179" spans="1:15" x14ac:dyDescent="0.25">
      <c r="C179" s="48">
        <v>44098</v>
      </c>
      <c r="D179" t="s">
        <v>396</v>
      </c>
      <c r="E179">
        <v>1000</v>
      </c>
      <c r="F179" t="s">
        <v>397</v>
      </c>
      <c r="G179" t="s">
        <v>398</v>
      </c>
      <c r="H179">
        <v>18346227115</v>
      </c>
      <c r="I179" t="s">
        <v>43</v>
      </c>
      <c r="J179" t="s">
        <v>399</v>
      </c>
      <c r="K179" t="s">
        <v>340</v>
      </c>
      <c r="L179">
        <v>19969685757</v>
      </c>
      <c r="M179" t="s">
        <v>348</v>
      </c>
      <c r="N179" t="s">
        <v>349</v>
      </c>
      <c r="O179">
        <v>13100969695</v>
      </c>
    </row>
    <row r="180" spans="1:15" x14ac:dyDescent="0.25">
      <c r="C180" s="48">
        <v>44098</v>
      </c>
      <c r="D180" t="s">
        <v>55</v>
      </c>
      <c r="E180">
        <v>10000</v>
      </c>
      <c r="F180" t="s">
        <v>48</v>
      </c>
      <c r="G180" t="s">
        <v>56</v>
      </c>
      <c r="H180">
        <v>18903607322</v>
      </c>
      <c r="I180" t="s">
        <v>43</v>
      </c>
    </row>
    <row r="181" spans="1:15" x14ac:dyDescent="0.25">
      <c r="C181" s="48">
        <v>44099</v>
      </c>
      <c r="D181" t="s">
        <v>159</v>
      </c>
      <c r="E181">
        <v>30000</v>
      </c>
      <c r="F181" t="s">
        <v>110</v>
      </c>
      <c r="G181" t="s">
        <v>161</v>
      </c>
      <c r="H181">
        <v>13654554687</v>
      </c>
      <c r="I181" t="s">
        <v>43</v>
      </c>
    </row>
    <row r="182" spans="1:15" x14ac:dyDescent="0.25">
      <c r="C182" s="48">
        <v>44099</v>
      </c>
      <c r="D182" t="s">
        <v>402</v>
      </c>
      <c r="E182">
        <v>6000</v>
      </c>
      <c r="F182" t="s">
        <v>22</v>
      </c>
      <c r="G182" t="s">
        <v>403</v>
      </c>
      <c r="H182">
        <v>13845113836</v>
      </c>
      <c r="I182" t="s">
        <v>43</v>
      </c>
      <c r="J182" t="s">
        <v>22</v>
      </c>
    </row>
    <row r="183" spans="1:15" x14ac:dyDescent="0.25">
      <c r="A183" s="82"/>
      <c r="B183" s="82"/>
      <c r="C183" s="83">
        <v>44099</v>
      </c>
      <c r="D183" s="82" t="s">
        <v>271</v>
      </c>
      <c r="E183" s="82">
        <v>10000</v>
      </c>
      <c r="F183" s="82" t="s">
        <v>60</v>
      </c>
      <c r="G183" s="82" t="s">
        <v>272</v>
      </c>
      <c r="H183" s="82">
        <v>15146635869</v>
      </c>
      <c r="I183" s="82" t="s">
        <v>43</v>
      </c>
      <c r="J183" s="82"/>
    </row>
    <row r="184" spans="1:15" x14ac:dyDescent="0.25">
      <c r="C184" s="48">
        <v>44099</v>
      </c>
      <c r="D184" t="s">
        <v>273</v>
      </c>
      <c r="E184">
        <v>10000</v>
      </c>
      <c r="F184" t="s">
        <v>60</v>
      </c>
      <c r="G184" t="s">
        <v>274</v>
      </c>
      <c r="H184">
        <v>15301029093</v>
      </c>
      <c r="I184" t="s">
        <v>43</v>
      </c>
    </row>
    <row r="185" spans="1:15" x14ac:dyDescent="0.25">
      <c r="C185" s="48">
        <v>44099</v>
      </c>
      <c r="D185" t="s">
        <v>273</v>
      </c>
      <c r="E185">
        <v>10000</v>
      </c>
      <c r="F185" t="s">
        <v>60</v>
      </c>
      <c r="G185" t="s">
        <v>274</v>
      </c>
      <c r="H185">
        <v>15301029830</v>
      </c>
      <c r="I185" t="s">
        <v>43</v>
      </c>
    </row>
    <row r="186" spans="1:15" x14ac:dyDescent="0.25">
      <c r="C186" s="48">
        <v>44099</v>
      </c>
      <c r="D186" t="s">
        <v>406</v>
      </c>
      <c r="E186">
        <v>10000</v>
      </c>
      <c r="F186" t="s">
        <v>12</v>
      </c>
      <c r="G186" t="s">
        <v>407</v>
      </c>
      <c r="H186">
        <v>15510305578</v>
      </c>
      <c r="I186" t="s">
        <v>43</v>
      </c>
      <c r="J186" t="s">
        <v>408</v>
      </c>
    </row>
    <row r="187" spans="1:15" x14ac:dyDescent="0.25">
      <c r="C187" s="48">
        <v>44099</v>
      </c>
      <c r="D187" t="s">
        <v>409</v>
      </c>
      <c r="E187">
        <v>10000</v>
      </c>
      <c r="F187" t="s">
        <v>22</v>
      </c>
      <c r="G187" t="s">
        <v>410</v>
      </c>
      <c r="H187">
        <v>15530068368</v>
      </c>
      <c r="I187" t="s">
        <v>43</v>
      </c>
      <c r="J187" t="s">
        <v>411</v>
      </c>
    </row>
    <row r="188" spans="1:15" x14ac:dyDescent="0.25">
      <c r="C188" s="48">
        <v>44099</v>
      </c>
      <c r="D188" t="s">
        <v>409</v>
      </c>
      <c r="E188">
        <v>10000</v>
      </c>
      <c r="F188" t="s">
        <v>22</v>
      </c>
      <c r="G188" t="s">
        <v>410</v>
      </c>
      <c r="H188">
        <v>15533308869</v>
      </c>
      <c r="I188" t="s">
        <v>43</v>
      </c>
      <c r="J188" t="s">
        <v>411</v>
      </c>
    </row>
    <row r="189" spans="1:15" x14ac:dyDescent="0.25">
      <c r="C189" s="48">
        <v>44099</v>
      </c>
      <c r="D189" t="s">
        <v>406</v>
      </c>
      <c r="E189">
        <v>1000</v>
      </c>
      <c r="F189" t="s">
        <v>12</v>
      </c>
      <c r="G189" t="s">
        <v>407</v>
      </c>
      <c r="H189">
        <v>15533331440</v>
      </c>
      <c r="I189" t="s">
        <v>43</v>
      </c>
      <c r="J189" t="s">
        <v>408</v>
      </c>
    </row>
    <row r="190" spans="1:15" x14ac:dyDescent="0.25">
      <c r="C190" s="48">
        <v>44099</v>
      </c>
      <c r="D190" t="s">
        <v>404</v>
      </c>
      <c r="E190">
        <v>10000</v>
      </c>
      <c r="F190" t="s">
        <v>397</v>
      </c>
      <c r="G190" t="s">
        <v>405</v>
      </c>
      <c r="H190">
        <v>15663745696</v>
      </c>
      <c r="I190" t="s">
        <v>43</v>
      </c>
      <c r="J190" t="s">
        <v>397</v>
      </c>
    </row>
    <row r="191" spans="1:15" x14ac:dyDescent="0.25">
      <c r="C191" s="48">
        <v>44099</v>
      </c>
      <c r="D191" t="s">
        <v>406</v>
      </c>
      <c r="E191">
        <v>10000</v>
      </c>
      <c r="F191" t="s">
        <v>12</v>
      </c>
      <c r="G191" t="s">
        <v>407</v>
      </c>
      <c r="H191">
        <v>15733011215</v>
      </c>
      <c r="I191" t="s">
        <v>43</v>
      </c>
      <c r="J191" t="s">
        <v>408</v>
      </c>
    </row>
    <row r="192" spans="1:15" x14ac:dyDescent="0.25">
      <c r="C192" s="48">
        <v>44099</v>
      </c>
      <c r="D192" t="s">
        <v>409</v>
      </c>
      <c r="E192">
        <v>10000</v>
      </c>
      <c r="F192" t="s">
        <v>22</v>
      </c>
      <c r="G192" t="s">
        <v>410</v>
      </c>
      <c r="H192">
        <v>17559507869</v>
      </c>
      <c r="I192" t="s">
        <v>43</v>
      </c>
      <c r="J192" t="s">
        <v>411</v>
      </c>
    </row>
    <row r="193" spans="1:10" x14ac:dyDescent="0.25">
      <c r="C193" s="48">
        <v>44099</v>
      </c>
      <c r="D193" t="s">
        <v>406</v>
      </c>
      <c r="E193">
        <v>10000</v>
      </c>
      <c r="F193" t="s">
        <v>12</v>
      </c>
      <c r="G193" t="s">
        <v>407</v>
      </c>
      <c r="H193">
        <v>17732081994</v>
      </c>
      <c r="I193" t="s">
        <v>43</v>
      </c>
      <c r="J193" t="s">
        <v>408</v>
      </c>
    </row>
    <row r="194" spans="1:10" s="82" customFormat="1" x14ac:dyDescent="0.25">
      <c r="A194"/>
      <c r="B194"/>
      <c r="C194" s="48">
        <v>44099</v>
      </c>
      <c r="D194" t="s">
        <v>406</v>
      </c>
      <c r="E194">
        <v>10000</v>
      </c>
      <c r="F194" t="s">
        <v>12</v>
      </c>
      <c r="G194" t="s">
        <v>407</v>
      </c>
      <c r="H194">
        <v>17733055033</v>
      </c>
      <c r="I194" t="s">
        <v>43</v>
      </c>
      <c r="J194" t="s">
        <v>408</v>
      </c>
    </row>
    <row r="195" spans="1:10" x14ac:dyDescent="0.25">
      <c r="C195" s="48">
        <v>44099</v>
      </c>
      <c r="D195" t="s">
        <v>412</v>
      </c>
      <c r="E195">
        <v>5000</v>
      </c>
      <c r="F195" t="s">
        <v>22</v>
      </c>
      <c r="G195" t="s">
        <v>413</v>
      </c>
      <c r="H195">
        <v>18346195829</v>
      </c>
      <c r="I195" t="s">
        <v>43</v>
      </c>
      <c r="J195" t="s">
        <v>22</v>
      </c>
    </row>
    <row r="196" spans="1:10" x14ac:dyDescent="0.25">
      <c r="A196" s="82"/>
      <c r="B196" s="82"/>
      <c r="C196" s="83">
        <v>44099</v>
      </c>
      <c r="D196" s="82" t="s">
        <v>271</v>
      </c>
      <c r="E196" s="82">
        <v>10000</v>
      </c>
      <c r="F196" s="82" t="s">
        <v>60</v>
      </c>
      <c r="G196" s="82" t="s">
        <v>272</v>
      </c>
      <c r="H196" s="82">
        <v>18646210687</v>
      </c>
      <c r="I196" s="82" t="s">
        <v>43</v>
      </c>
      <c r="J196" s="82"/>
    </row>
    <row r="197" spans="1:10" x14ac:dyDescent="0.25">
      <c r="A197" s="82"/>
      <c r="B197" s="82"/>
      <c r="C197" s="83">
        <v>44099</v>
      </c>
      <c r="D197" s="82" t="s">
        <v>271</v>
      </c>
      <c r="E197" s="82">
        <v>10000</v>
      </c>
      <c r="F197" s="82" t="s">
        <v>60</v>
      </c>
      <c r="G197" s="82" t="s">
        <v>272</v>
      </c>
      <c r="H197" s="82">
        <v>18646517318</v>
      </c>
      <c r="I197" s="82" t="s">
        <v>43</v>
      </c>
      <c r="J197" s="82"/>
    </row>
    <row r="198" spans="1:10" x14ac:dyDescent="0.25">
      <c r="C198" s="48">
        <v>44099</v>
      </c>
      <c r="D198" t="s">
        <v>406</v>
      </c>
      <c r="E198">
        <v>10000</v>
      </c>
      <c r="F198" t="s">
        <v>12</v>
      </c>
      <c r="G198" t="s">
        <v>407</v>
      </c>
      <c r="H198">
        <v>19833020277</v>
      </c>
      <c r="I198" t="s">
        <v>43</v>
      </c>
      <c r="J198" t="s">
        <v>408</v>
      </c>
    </row>
    <row r="199" spans="1:10" x14ac:dyDescent="0.25">
      <c r="C199" s="48">
        <v>44099</v>
      </c>
      <c r="D199" t="s">
        <v>409</v>
      </c>
      <c r="E199">
        <v>1000</v>
      </c>
      <c r="F199" t="s">
        <v>22</v>
      </c>
      <c r="G199" t="s">
        <v>410</v>
      </c>
      <c r="H199">
        <v>19932048530</v>
      </c>
      <c r="I199" t="s">
        <v>43</v>
      </c>
      <c r="J199" t="s">
        <v>411</v>
      </c>
    </row>
    <row r="200" spans="1:10" x14ac:dyDescent="0.25">
      <c r="C200" s="48">
        <v>44100</v>
      </c>
      <c r="D200" s="49" t="s">
        <v>774</v>
      </c>
      <c r="E200">
        <v>1000</v>
      </c>
      <c r="F200" t="s">
        <v>418</v>
      </c>
      <c r="G200" t="s">
        <v>270</v>
      </c>
      <c r="H200">
        <v>13230327865</v>
      </c>
      <c r="I200" t="s">
        <v>43</v>
      </c>
    </row>
    <row r="201" spans="1:10" x14ac:dyDescent="0.25">
      <c r="C201" s="48">
        <v>44100</v>
      </c>
      <c r="D201" t="s">
        <v>419</v>
      </c>
      <c r="E201">
        <v>1000</v>
      </c>
      <c r="F201" t="s">
        <v>397</v>
      </c>
      <c r="G201" t="s">
        <v>420</v>
      </c>
      <c r="H201">
        <v>13091441078</v>
      </c>
      <c r="I201" t="s">
        <v>43</v>
      </c>
      <c r="J201" t="s">
        <v>421</v>
      </c>
    </row>
    <row r="202" spans="1:10" x14ac:dyDescent="0.25">
      <c r="C202" s="48">
        <v>44100</v>
      </c>
      <c r="D202" t="s">
        <v>422</v>
      </c>
      <c r="E202">
        <v>1000</v>
      </c>
      <c r="F202" t="s">
        <v>60</v>
      </c>
      <c r="G202" t="s">
        <v>317</v>
      </c>
      <c r="H202">
        <v>13115605379</v>
      </c>
      <c r="I202" t="s">
        <v>43</v>
      </c>
    </row>
    <row r="203" spans="1:10" x14ac:dyDescent="0.25">
      <c r="C203" s="48">
        <v>44100</v>
      </c>
      <c r="D203" t="s">
        <v>414</v>
      </c>
      <c r="E203">
        <v>10000</v>
      </c>
      <c r="F203" t="s">
        <v>12</v>
      </c>
      <c r="G203" t="s">
        <v>415</v>
      </c>
      <c r="H203">
        <v>13130279113</v>
      </c>
      <c r="I203" t="s">
        <v>43</v>
      </c>
      <c r="J203" t="s">
        <v>416</v>
      </c>
    </row>
    <row r="204" spans="1:10" x14ac:dyDescent="0.25">
      <c r="C204" s="48">
        <v>44100</v>
      </c>
      <c r="D204" t="s">
        <v>419</v>
      </c>
      <c r="E204">
        <v>1000</v>
      </c>
      <c r="F204" t="s">
        <v>397</v>
      </c>
      <c r="G204" t="s">
        <v>420</v>
      </c>
      <c r="H204">
        <v>18545006481</v>
      </c>
      <c r="I204" t="s">
        <v>43</v>
      </c>
    </row>
    <row r="205" spans="1:10" x14ac:dyDescent="0.25">
      <c r="A205" s="66"/>
      <c r="B205" s="66"/>
      <c r="C205" s="67">
        <v>44101</v>
      </c>
      <c r="D205" s="78" t="s">
        <v>794</v>
      </c>
      <c r="E205" s="78">
        <v>30000</v>
      </c>
      <c r="F205" s="66" t="s">
        <v>60</v>
      </c>
      <c r="G205" s="66" t="s">
        <v>274</v>
      </c>
      <c r="H205" s="66">
        <v>13766829010</v>
      </c>
      <c r="I205" s="66" t="s">
        <v>43</v>
      </c>
      <c r="J205" s="66"/>
    </row>
    <row r="206" spans="1:10" s="72" customFormat="1" x14ac:dyDescent="0.25">
      <c r="A206"/>
      <c r="B206"/>
      <c r="C206" s="48">
        <v>44101</v>
      </c>
      <c r="D206" t="s">
        <v>165</v>
      </c>
      <c r="E206">
        <v>10000</v>
      </c>
      <c r="F206" t="s">
        <v>90</v>
      </c>
      <c r="G206" t="s">
        <v>166</v>
      </c>
      <c r="H206">
        <v>13030791630</v>
      </c>
      <c r="I206" t="s">
        <v>43</v>
      </c>
      <c r="J206"/>
    </row>
    <row r="207" spans="1:10" s="82" customFormat="1" x14ac:dyDescent="0.25">
      <c r="A207" s="50"/>
      <c r="B207"/>
      <c r="C207" s="48">
        <v>44101</v>
      </c>
      <c r="D207" t="s">
        <v>433</v>
      </c>
      <c r="E207">
        <v>10000</v>
      </c>
      <c r="F207" t="s">
        <v>110</v>
      </c>
      <c r="G207" t="s">
        <v>434</v>
      </c>
      <c r="H207">
        <v>13256914113</v>
      </c>
      <c r="I207" t="s">
        <v>43</v>
      </c>
      <c r="J207" t="s">
        <v>435</v>
      </c>
    </row>
    <row r="208" spans="1:10" s="82" customFormat="1" x14ac:dyDescent="0.25">
      <c r="A208"/>
      <c r="B208"/>
      <c r="C208" s="48">
        <v>44101</v>
      </c>
      <c r="D208" t="s">
        <v>451</v>
      </c>
      <c r="E208">
        <v>1000</v>
      </c>
      <c r="F208" t="s">
        <v>90</v>
      </c>
      <c r="G208" t="s">
        <v>452</v>
      </c>
      <c r="H208">
        <v>13604580925</v>
      </c>
      <c r="I208" t="s">
        <v>43</v>
      </c>
      <c r="J208" t="s">
        <v>450</v>
      </c>
    </row>
    <row r="209" spans="1:10" x14ac:dyDescent="0.25">
      <c r="C209" s="48">
        <v>44101</v>
      </c>
      <c r="D209" t="s">
        <v>426</v>
      </c>
      <c r="E209">
        <v>15000</v>
      </c>
      <c r="F209" t="s">
        <v>12</v>
      </c>
      <c r="G209" t="s">
        <v>427</v>
      </c>
      <c r="H209">
        <v>13654459177</v>
      </c>
      <c r="I209" t="s">
        <v>43</v>
      </c>
      <c r="J209" t="s">
        <v>12</v>
      </c>
    </row>
    <row r="210" spans="1:10" x14ac:dyDescent="0.25">
      <c r="C210" s="48">
        <v>44101</v>
      </c>
      <c r="D210" t="s">
        <v>448</v>
      </c>
      <c r="E210">
        <v>1000</v>
      </c>
      <c r="F210" t="s">
        <v>90</v>
      </c>
      <c r="G210" t="s">
        <v>449</v>
      </c>
      <c r="H210">
        <v>15045746767</v>
      </c>
      <c r="I210" t="s">
        <v>43</v>
      </c>
      <c r="J210" t="s">
        <v>450</v>
      </c>
    </row>
    <row r="211" spans="1:10" x14ac:dyDescent="0.25">
      <c r="C211" s="48">
        <v>44101</v>
      </c>
      <c r="D211" t="s">
        <v>439</v>
      </c>
      <c r="E211">
        <v>1000</v>
      </c>
      <c r="F211" t="s">
        <v>12</v>
      </c>
      <c r="G211" t="s">
        <v>440</v>
      </c>
      <c r="H211">
        <v>15084629951</v>
      </c>
      <c r="I211" t="s">
        <v>43</v>
      </c>
      <c r="J211" t="s">
        <v>441</v>
      </c>
    </row>
    <row r="212" spans="1:10" x14ac:dyDescent="0.25">
      <c r="C212" s="48">
        <v>44101</v>
      </c>
      <c r="D212" t="s">
        <v>423</v>
      </c>
      <c r="E212">
        <v>1000</v>
      </c>
      <c r="F212" t="s">
        <v>90</v>
      </c>
      <c r="G212" t="s">
        <v>424</v>
      </c>
      <c r="H212">
        <v>15567536897</v>
      </c>
      <c r="I212" t="s">
        <v>43</v>
      </c>
      <c r="J212" t="s">
        <v>425</v>
      </c>
    </row>
    <row r="213" spans="1:10" x14ac:dyDescent="0.25">
      <c r="C213" s="48">
        <v>44101</v>
      </c>
      <c r="D213" t="s">
        <v>436</v>
      </c>
      <c r="E213">
        <v>1000</v>
      </c>
      <c r="F213" t="s">
        <v>12</v>
      </c>
      <c r="G213" t="s">
        <v>437</v>
      </c>
      <c r="H213">
        <v>18246101589</v>
      </c>
      <c r="I213" t="s">
        <v>43</v>
      </c>
      <c r="J213" t="s">
        <v>438</v>
      </c>
    </row>
    <row r="214" spans="1:10" x14ac:dyDescent="0.25">
      <c r="C214" s="48">
        <v>44101</v>
      </c>
      <c r="D214" t="s">
        <v>442</v>
      </c>
      <c r="E214">
        <v>1000</v>
      </c>
      <c r="F214" t="s">
        <v>397</v>
      </c>
      <c r="G214" t="s">
        <v>443</v>
      </c>
      <c r="H214">
        <v>18246921178</v>
      </c>
      <c r="I214" t="s">
        <v>43</v>
      </c>
      <c r="J214" t="s">
        <v>444</v>
      </c>
    </row>
    <row r="215" spans="1:10" x14ac:dyDescent="0.25">
      <c r="C215" s="48">
        <v>44101</v>
      </c>
      <c r="D215" t="s">
        <v>428</v>
      </c>
      <c r="E215">
        <v>40000</v>
      </c>
      <c r="F215" t="s">
        <v>48</v>
      </c>
      <c r="G215" t="s">
        <v>429</v>
      </c>
      <c r="H215">
        <v>18746133666</v>
      </c>
      <c r="I215" t="s">
        <v>43</v>
      </c>
      <c r="J215" t="s">
        <v>430</v>
      </c>
    </row>
    <row r="216" spans="1:10" x14ac:dyDescent="0.25">
      <c r="C216" s="48">
        <v>44101</v>
      </c>
      <c r="D216" t="s">
        <v>431</v>
      </c>
      <c r="E216">
        <v>1000</v>
      </c>
      <c r="F216" t="s">
        <v>12</v>
      </c>
      <c r="G216" t="s">
        <v>432</v>
      </c>
      <c r="H216">
        <v>18941559800</v>
      </c>
      <c r="I216" t="s">
        <v>43</v>
      </c>
      <c r="J216" t="s">
        <v>12</v>
      </c>
    </row>
    <row r="217" spans="1:10" x14ac:dyDescent="0.25">
      <c r="A217" s="79"/>
      <c r="B217" s="79"/>
      <c r="C217" s="80">
        <v>44101</v>
      </c>
      <c r="D217" s="79" t="s">
        <v>445</v>
      </c>
      <c r="E217" s="79">
        <v>10000</v>
      </c>
      <c r="F217" s="79" t="s">
        <v>22</v>
      </c>
      <c r="G217" s="79" t="s">
        <v>446</v>
      </c>
      <c r="H217" s="79">
        <v>13936684595</v>
      </c>
      <c r="I217" s="79" t="s">
        <v>43</v>
      </c>
      <c r="J217" s="79" t="s">
        <v>447</v>
      </c>
    </row>
    <row r="218" spans="1:10" s="79" customFormat="1" x14ac:dyDescent="0.25">
      <c r="A218"/>
      <c r="B218"/>
      <c r="C218" s="48">
        <v>44102</v>
      </c>
      <c r="D218" t="s">
        <v>460</v>
      </c>
      <c r="E218">
        <v>1000</v>
      </c>
      <c r="F218" t="s">
        <v>270</v>
      </c>
      <c r="G218"/>
      <c r="H218">
        <v>13945142538</v>
      </c>
      <c r="I218" t="s">
        <v>43</v>
      </c>
      <c r="J218"/>
    </row>
    <row r="219" spans="1:10" x14ac:dyDescent="0.25">
      <c r="C219" s="48">
        <v>44102</v>
      </c>
      <c r="D219" t="s">
        <v>456</v>
      </c>
      <c r="E219">
        <v>50000</v>
      </c>
      <c r="F219" t="s">
        <v>31</v>
      </c>
      <c r="G219" t="s">
        <v>457</v>
      </c>
      <c r="H219">
        <v>13836024978</v>
      </c>
      <c r="I219" t="s">
        <v>43</v>
      </c>
      <c r="J219" t="s">
        <v>458</v>
      </c>
    </row>
    <row r="220" spans="1:10" x14ac:dyDescent="0.25">
      <c r="C220" s="48">
        <v>44102</v>
      </c>
      <c r="D220" t="s">
        <v>456</v>
      </c>
      <c r="E220">
        <v>10000</v>
      </c>
      <c r="F220" t="s">
        <v>31</v>
      </c>
      <c r="G220" t="s">
        <v>457</v>
      </c>
      <c r="H220">
        <v>15546530978</v>
      </c>
      <c r="I220" t="s">
        <v>43</v>
      </c>
      <c r="J220" t="s">
        <v>458</v>
      </c>
    </row>
    <row r="221" spans="1:10" x14ac:dyDescent="0.25">
      <c r="C221" s="48">
        <v>44102</v>
      </c>
      <c r="D221" t="s">
        <v>453</v>
      </c>
      <c r="E221">
        <v>10000</v>
      </c>
      <c r="F221" t="s">
        <v>31</v>
      </c>
      <c r="G221" t="s">
        <v>454</v>
      </c>
      <c r="H221">
        <v>15776603623</v>
      </c>
      <c r="I221" t="s">
        <v>43</v>
      </c>
      <c r="J221" t="s">
        <v>455</v>
      </c>
    </row>
    <row r="222" spans="1:10" x14ac:dyDescent="0.25">
      <c r="C222" s="48">
        <v>44103</v>
      </c>
      <c r="D222" t="s">
        <v>178</v>
      </c>
      <c r="E222">
        <v>10000</v>
      </c>
      <c r="F222" t="s">
        <v>22</v>
      </c>
      <c r="G222" t="s">
        <v>179</v>
      </c>
      <c r="H222">
        <v>13551316881</v>
      </c>
      <c r="I222" t="s">
        <v>181</v>
      </c>
      <c r="J222" t="s">
        <v>180</v>
      </c>
    </row>
    <row r="223" spans="1:10" x14ac:dyDescent="0.25">
      <c r="C223" s="48">
        <v>44103</v>
      </c>
      <c r="D223" t="s">
        <v>465</v>
      </c>
      <c r="E223">
        <v>1000</v>
      </c>
      <c r="H223">
        <v>13613616937</v>
      </c>
      <c r="I223" t="s">
        <v>43</v>
      </c>
    </row>
    <row r="224" spans="1:10" x14ac:dyDescent="0.25">
      <c r="C224" s="48">
        <v>44103</v>
      </c>
      <c r="D224" t="s">
        <v>461</v>
      </c>
      <c r="E224">
        <v>1000</v>
      </c>
      <c r="F224" t="s">
        <v>391</v>
      </c>
      <c r="G224" t="s">
        <v>462</v>
      </c>
      <c r="H224">
        <v>15765594449</v>
      </c>
      <c r="I224" t="s">
        <v>43</v>
      </c>
    </row>
    <row r="225" spans="1:11" x14ac:dyDescent="0.25">
      <c r="C225" s="48">
        <v>44103</v>
      </c>
      <c r="D225" t="s">
        <v>167</v>
      </c>
      <c r="E225">
        <v>1000</v>
      </c>
      <c r="F225" t="s">
        <v>31</v>
      </c>
      <c r="G225" t="s">
        <v>168</v>
      </c>
      <c r="H225">
        <v>15843300545</v>
      </c>
      <c r="I225" t="s">
        <v>43</v>
      </c>
    </row>
    <row r="226" spans="1:11" x14ac:dyDescent="0.25">
      <c r="C226" s="48">
        <v>44103</v>
      </c>
      <c r="D226" t="s">
        <v>463</v>
      </c>
      <c r="E226">
        <v>10000</v>
      </c>
      <c r="F226" t="s">
        <v>31</v>
      </c>
      <c r="G226" t="s">
        <v>464</v>
      </c>
      <c r="H226">
        <v>18145178293</v>
      </c>
      <c r="I226" t="s">
        <v>43</v>
      </c>
    </row>
    <row r="227" spans="1:11" x14ac:dyDescent="0.25">
      <c r="A227" s="66"/>
      <c r="B227" s="66"/>
      <c r="C227" s="67">
        <v>44104</v>
      </c>
      <c r="D227" s="66" t="s">
        <v>523</v>
      </c>
      <c r="E227" s="78" t="s">
        <v>791</v>
      </c>
      <c r="F227" s="66" t="s">
        <v>12</v>
      </c>
      <c r="G227" s="66" t="s">
        <v>524</v>
      </c>
      <c r="H227" s="66">
        <v>18645618255</v>
      </c>
      <c r="I227" s="66" t="s">
        <v>181</v>
      </c>
      <c r="J227" s="66"/>
    </row>
    <row r="228" spans="1:11" x14ac:dyDescent="0.25">
      <c r="A228" s="66"/>
      <c r="B228" s="66"/>
      <c r="C228" s="67">
        <v>44104</v>
      </c>
      <c r="D228" s="66" t="s">
        <v>523</v>
      </c>
      <c r="E228" s="78" t="s">
        <v>791</v>
      </c>
      <c r="F228" s="66" t="s">
        <v>12</v>
      </c>
      <c r="G228" s="66" t="s">
        <v>524</v>
      </c>
      <c r="H228" s="66">
        <v>13846389810</v>
      </c>
      <c r="I228" s="66" t="s">
        <v>181</v>
      </c>
      <c r="J228" s="66"/>
    </row>
    <row r="229" spans="1:11" s="72" customFormat="1" x14ac:dyDescent="0.25">
      <c r="A229" s="66"/>
      <c r="B229" s="66"/>
      <c r="C229" s="67">
        <v>44104</v>
      </c>
      <c r="D229" s="66" t="s">
        <v>523</v>
      </c>
      <c r="E229" s="78">
        <v>10000</v>
      </c>
      <c r="F229" s="66" t="s">
        <v>12</v>
      </c>
      <c r="G229" s="66" t="s">
        <v>524</v>
      </c>
      <c r="H229" s="66">
        <v>13091763200</v>
      </c>
      <c r="I229" s="66" t="s">
        <v>181</v>
      </c>
      <c r="J229" s="66"/>
    </row>
    <row r="230" spans="1:11" x14ac:dyDescent="0.25">
      <c r="C230" s="48">
        <v>44104</v>
      </c>
      <c r="D230" s="49" t="s">
        <v>776</v>
      </c>
      <c r="E230">
        <v>20000</v>
      </c>
      <c r="F230" t="s">
        <v>31</v>
      </c>
      <c r="G230" t="s">
        <v>498</v>
      </c>
      <c r="H230">
        <v>13936316878</v>
      </c>
      <c r="I230" t="s">
        <v>181</v>
      </c>
      <c r="J230" t="s">
        <v>499</v>
      </c>
    </row>
    <row r="231" spans="1:11" x14ac:dyDescent="0.25">
      <c r="C231" s="48">
        <v>44104</v>
      </c>
      <c r="D231" t="s">
        <v>492</v>
      </c>
      <c r="E231">
        <v>10000</v>
      </c>
      <c r="F231" t="s">
        <v>22</v>
      </c>
      <c r="G231" t="s">
        <v>493</v>
      </c>
      <c r="H231">
        <v>13114609019</v>
      </c>
      <c r="I231" t="s">
        <v>181</v>
      </c>
      <c r="J231" t="s">
        <v>22</v>
      </c>
    </row>
    <row r="232" spans="1:11" x14ac:dyDescent="0.25">
      <c r="C232" s="48">
        <v>44104</v>
      </c>
      <c r="D232" t="s">
        <v>33</v>
      </c>
      <c r="E232">
        <v>1000</v>
      </c>
      <c r="F232" t="s">
        <v>12</v>
      </c>
      <c r="G232" t="s">
        <v>509</v>
      </c>
      <c r="H232">
        <v>13313678051</v>
      </c>
      <c r="I232" t="s">
        <v>181</v>
      </c>
      <c r="J232" t="s">
        <v>510</v>
      </c>
    </row>
    <row r="233" spans="1:11" x14ac:dyDescent="0.25">
      <c r="C233" s="48">
        <v>44104</v>
      </c>
      <c r="D233" t="s">
        <v>502</v>
      </c>
      <c r="E233">
        <v>10000</v>
      </c>
      <c r="F233" t="s">
        <v>31</v>
      </c>
      <c r="G233" t="s">
        <v>503</v>
      </c>
      <c r="H233">
        <v>13603652662</v>
      </c>
      <c r="I233" t="s">
        <v>181</v>
      </c>
      <c r="J233" t="s">
        <v>504</v>
      </c>
      <c r="K233" t="s">
        <v>456</v>
      </c>
    </row>
    <row r="234" spans="1:11" x14ac:dyDescent="0.25">
      <c r="C234" s="48">
        <v>44104</v>
      </c>
      <c r="D234" t="s">
        <v>473</v>
      </c>
      <c r="E234">
        <v>20000</v>
      </c>
      <c r="F234" t="s">
        <v>26</v>
      </c>
      <c r="G234" t="s">
        <v>474</v>
      </c>
      <c r="H234">
        <v>13604889471</v>
      </c>
      <c r="I234" t="s">
        <v>181</v>
      </c>
      <c r="J234" t="s">
        <v>26</v>
      </c>
    </row>
    <row r="235" spans="1:11" x14ac:dyDescent="0.25">
      <c r="C235" s="48">
        <v>44104</v>
      </c>
      <c r="D235" t="s">
        <v>466</v>
      </c>
      <c r="E235">
        <v>10000</v>
      </c>
      <c r="F235" t="s">
        <v>110</v>
      </c>
      <c r="G235" t="s">
        <v>467</v>
      </c>
      <c r="H235">
        <v>13654668508</v>
      </c>
      <c r="I235" t="s">
        <v>181</v>
      </c>
      <c r="J235" t="s">
        <v>468</v>
      </c>
    </row>
    <row r="236" spans="1:11" s="72" customFormat="1" x14ac:dyDescent="0.25">
      <c r="A236"/>
      <c r="B236"/>
      <c r="C236" s="48">
        <v>44104</v>
      </c>
      <c r="D236" t="s">
        <v>470</v>
      </c>
      <c r="E236">
        <v>10000</v>
      </c>
      <c r="F236" t="s">
        <v>31</v>
      </c>
      <c r="G236" t="s">
        <v>471</v>
      </c>
      <c r="H236">
        <v>13670174670</v>
      </c>
      <c r="I236" t="s">
        <v>181</v>
      </c>
      <c r="J236" t="s">
        <v>472</v>
      </c>
    </row>
    <row r="237" spans="1:11" x14ac:dyDescent="0.25">
      <c r="C237" s="48">
        <v>44104</v>
      </c>
      <c r="D237" t="s">
        <v>475</v>
      </c>
      <c r="E237">
        <v>10000</v>
      </c>
      <c r="F237" t="s">
        <v>12</v>
      </c>
      <c r="G237" t="s">
        <v>476</v>
      </c>
      <c r="H237">
        <v>13704505546</v>
      </c>
      <c r="I237" t="s">
        <v>181</v>
      </c>
      <c r="J237" t="s">
        <v>12</v>
      </c>
    </row>
    <row r="238" spans="1:11" x14ac:dyDescent="0.25">
      <c r="C238" s="48">
        <v>44104</v>
      </c>
      <c r="D238" t="s">
        <v>482</v>
      </c>
      <c r="E238">
        <v>10000</v>
      </c>
      <c r="F238" t="s">
        <v>12</v>
      </c>
      <c r="G238" t="s">
        <v>483</v>
      </c>
      <c r="H238">
        <v>13785675287</v>
      </c>
      <c r="I238" t="s">
        <v>181</v>
      </c>
      <c r="J238" t="s">
        <v>484</v>
      </c>
      <c r="K238" t="s">
        <v>40</v>
      </c>
    </row>
    <row r="239" spans="1:11" x14ac:dyDescent="0.25">
      <c r="C239" s="48">
        <v>44104</v>
      </c>
      <c r="D239" t="s">
        <v>505</v>
      </c>
      <c r="E239">
        <v>50000</v>
      </c>
      <c r="F239" t="s">
        <v>22</v>
      </c>
      <c r="G239" t="s">
        <v>506</v>
      </c>
      <c r="H239">
        <v>13804520705</v>
      </c>
      <c r="I239" t="s">
        <v>181</v>
      </c>
      <c r="J239" t="s">
        <v>22</v>
      </c>
      <c r="K239" t="s">
        <v>469</v>
      </c>
    </row>
    <row r="240" spans="1:11" x14ac:dyDescent="0.25">
      <c r="C240" s="48">
        <v>44104</v>
      </c>
      <c r="D240" t="s">
        <v>488</v>
      </c>
      <c r="E240">
        <v>10000</v>
      </c>
      <c r="F240" t="s">
        <v>489</v>
      </c>
      <c r="G240" t="s">
        <v>490</v>
      </c>
      <c r="H240">
        <v>13936004113</v>
      </c>
      <c r="I240" t="s">
        <v>181</v>
      </c>
      <c r="J240" t="s">
        <v>491</v>
      </c>
      <c r="K240" t="s">
        <v>466</v>
      </c>
    </row>
    <row r="241" spans="3:11" x14ac:dyDescent="0.25">
      <c r="C241" s="48">
        <v>44104</v>
      </c>
      <c r="D241" t="s">
        <v>494</v>
      </c>
      <c r="E241">
        <v>10000</v>
      </c>
      <c r="F241" t="s">
        <v>495</v>
      </c>
      <c r="G241" t="s">
        <v>496</v>
      </c>
      <c r="H241">
        <v>13936440321</v>
      </c>
      <c r="I241" t="s">
        <v>181</v>
      </c>
      <c r="J241" t="s">
        <v>497</v>
      </c>
      <c r="K241" t="s">
        <v>473</v>
      </c>
    </row>
    <row r="242" spans="3:11" x14ac:dyDescent="0.25">
      <c r="C242" s="48">
        <v>44104</v>
      </c>
      <c r="D242" t="s">
        <v>473</v>
      </c>
      <c r="E242">
        <v>10000</v>
      </c>
      <c r="F242" t="s">
        <v>26</v>
      </c>
      <c r="G242" t="s">
        <v>474</v>
      </c>
      <c r="H242">
        <v>13936567713</v>
      </c>
      <c r="I242" t="s">
        <v>181</v>
      </c>
      <c r="J242" t="s">
        <v>26</v>
      </c>
      <c r="K242" t="s">
        <v>473</v>
      </c>
    </row>
    <row r="243" spans="3:11" x14ac:dyDescent="0.25">
      <c r="C243" s="48">
        <v>44104</v>
      </c>
      <c r="D243" t="s">
        <v>478</v>
      </c>
      <c r="E243">
        <v>10000</v>
      </c>
      <c r="F243" t="s">
        <v>60</v>
      </c>
      <c r="G243" t="s">
        <v>479</v>
      </c>
      <c r="H243">
        <v>13945175687</v>
      </c>
      <c r="I243" t="s">
        <v>181</v>
      </c>
      <c r="J243" t="s">
        <v>480</v>
      </c>
      <c r="K243" t="s">
        <v>473</v>
      </c>
    </row>
    <row r="244" spans="3:11" x14ac:dyDescent="0.25">
      <c r="C244" s="48">
        <v>44104</v>
      </c>
      <c r="D244" t="s">
        <v>456</v>
      </c>
      <c r="E244">
        <v>50000</v>
      </c>
      <c r="F244" t="s">
        <v>66</v>
      </c>
      <c r="G244" t="s">
        <v>457</v>
      </c>
      <c r="H244">
        <v>15046102278</v>
      </c>
      <c r="I244" t="s">
        <v>43</v>
      </c>
      <c r="J244" t="s">
        <v>459</v>
      </c>
      <c r="K244" t="s">
        <v>477</v>
      </c>
    </row>
    <row r="245" spans="3:11" x14ac:dyDescent="0.25">
      <c r="C245" s="48">
        <v>44104</v>
      </c>
      <c r="D245" t="s">
        <v>517</v>
      </c>
      <c r="E245">
        <v>10000</v>
      </c>
      <c r="F245" t="s">
        <v>511</v>
      </c>
      <c r="G245" t="s">
        <v>521</v>
      </c>
      <c r="H245">
        <v>15245027126</v>
      </c>
      <c r="I245" t="s">
        <v>181</v>
      </c>
      <c r="J245" t="s">
        <v>511</v>
      </c>
      <c r="K245" t="s">
        <v>481</v>
      </c>
    </row>
    <row r="246" spans="3:11" x14ac:dyDescent="0.25">
      <c r="C246" s="48">
        <v>44104</v>
      </c>
      <c r="D246" t="s">
        <v>518</v>
      </c>
      <c r="E246">
        <v>1000</v>
      </c>
      <c r="F246" t="s">
        <v>12</v>
      </c>
      <c r="G246" t="s">
        <v>519</v>
      </c>
      <c r="H246">
        <v>15246050372</v>
      </c>
      <c r="I246" t="s">
        <v>181</v>
      </c>
      <c r="J246" t="s">
        <v>520</v>
      </c>
      <c r="K246" t="s">
        <v>428</v>
      </c>
    </row>
    <row r="247" spans="3:11" x14ac:dyDescent="0.25">
      <c r="C247" s="48">
        <v>44104</v>
      </c>
      <c r="D247" t="s">
        <v>486</v>
      </c>
      <c r="E247">
        <v>10000</v>
      </c>
      <c r="F247" t="s">
        <v>206</v>
      </c>
      <c r="G247" t="s">
        <v>487</v>
      </c>
      <c r="H247">
        <v>15304600187</v>
      </c>
      <c r="I247" t="s">
        <v>181</v>
      </c>
      <c r="J247" t="s">
        <v>206</v>
      </c>
      <c r="K247" t="s">
        <v>485</v>
      </c>
    </row>
    <row r="248" spans="3:11" x14ac:dyDescent="0.25">
      <c r="C248" s="48">
        <v>44104</v>
      </c>
      <c r="D248" t="s">
        <v>507</v>
      </c>
      <c r="E248">
        <v>10000</v>
      </c>
      <c r="F248" t="s">
        <v>22</v>
      </c>
      <c r="G248" t="s">
        <v>508</v>
      </c>
      <c r="H248">
        <v>15584069623</v>
      </c>
      <c r="I248" t="s">
        <v>181</v>
      </c>
      <c r="J248" t="s">
        <v>22</v>
      </c>
      <c r="K248" t="s">
        <v>428</v>
      </c>
    </row>
    <row r="249" spans="3:11" x14ac:dyDescent="0.25">
      <c r="C249" s="48">
        <v>44104</v>
      </c>
      <c r="D249" t="s">
        <v>35</v>
      </c>
      <c r="E249">
        <v>1000</v>
      </c>
      <c r="F249" t="s">
        <v>511</v>
      </c>
      <c r="G249" t="s">
        <v>512</v>
      </c>
      <c r="H249">
        <v>15645031677</v>
      </c>
      <c r="I249" t="s">
        <v>181</v>
      </c>
      <c r="J249" t="s">
        <v>513</v>
      </c>
      <c r="K249" t="s">
        <v>340</v>
      </c>
    </row>
    <row r="250" spans="3:11" x14ac:dyDescent="0.25">
      <c r="C250" s="48">
        <v>44104</v>
      </c>
      <c r="D250" t="s">
        <v>482</v>
      </c>
      <c r="E250">
        <v>10000</v>
      </c>
      <c r="F250" t="s">
        <v>12</v>
      </c>
      <c r="G250" t="s">
        <v>483</v>
      </c>
      <c r="H250">
        <v>17331604251</v>
      </c>
      <c r="I250" t="s">
        <v>181</v>
      </c>
      <c r="J250" t="s">
        <v>484</v>
      </c>
      <c r="K250" t="s">
        <v>475</v>
      </c>
    </row>
    <row r="251" spans="3:11" x14ac:dyDescent="0.25">
      <c r="C251" s="48">
        <v>44104</v>
      </c>
      <c r="D251" t="s">
        <v>165</v>
      </c>
      <c r="E251">
        <v>10000</v>
      </c>
      <c r="F251" t="s">
        <v>12</v>
      </c>
      <c r="G251" t="s">
        <v>166</v>
      </c>
      <c r="H251">
        <v>18190594165</v>
      </c>
      <c r="I251" t="s">
        <v>43</v>
      </c>
      <c r="J251" t="s">
        <v>12</v>
      </c>
      <c r="K251" t="s">
        <v>466</v>
      </c>
    </row>
    <row r="252" spans="3:11" x14ac:dyDescent="0.25">
      <c r="C252" s="48">
        <v>44104</v>
      </c>
      <c r="D252" t="s">
        <v>517</v>
      </c>
      <c r="E252">
        <v>1000</v>
      </c>
      <c r="F252" t="s">
        <v>511</v>
      </c>
      <c r="G252" t="s">
        <v>521</v>
      </c>
      <c r="H252">
        <v>18204511453</v>
      </c>
      <c r="I252" t="s">
        <v>181</v>
      </c>
      <c r="J252" t="s">
        <v>511</v>
      </c>
      <c r="K252" t="s">
        <v>494</v>
      </c>
    </row>
    <row r="253" spans="3:11" x14ac:dyDescent="0.25">
      <c r="C253" s="48">
        <v>44104</v>
      </c>
      <c r="D253" t="s">
        <v>33</v>
      </c>
      <c r="E253">
        <v>1000</v>
      </c>
      <c r="F253" t="s">
        <v>12</v>
      </c>
      <c r="G253" t="s">
        <v>509</v>
      </c>
      <c r="H253">
        <v>18246052682</v>
      </c>
      <c r="I253" t="s">
        <v>181</v>
      </c>
      <c r="J253" t="s">
        <v>510</v>
      </c>
      <c r="K253" t="s">
        <v>230</v>
      </c>
    </row>
    <row r="254" spans="3:11" x14ac:dyDescent="0.25">
      <c r="C254" s="48">
        <v>44104</v>
      </c>
      <c r="D254" t="s">
        <v>514</v>
      </c>
      <c r="E254">
        <v>1000</v>
      </c>
      <c r="F254" t="s">
        <v>12</v>
      </c>
      <c r="G254" t="s">
        <v>515</v>
      </c>
      <c r="H254">
        <v>18445691112</v>
      </c>
      <c r="I254" t="s">
        <v>181</v>
      </c>
      <c r="J254" t="s">
        <v>516</v>
      </c>
      <c r="K254" t="s">
        <v>340</v>
      </c>
    </row>
    <row r="255" spans="3:11" x14ac:dyDescent="0.25">
      <c r="C255" s="48">
        <v>44104</v>
      </c>
      <c r="D255" t="s">
        <v>473</v>
      </c>
      <c r="E255">
        <v>10000</v>
      </c>
      <c r="F255" t="s">
        <v>26</v>
      </c>
      <c r="G255" t="s">
        <v>474</v>
      </c>
      <c r="H255">
        <v>18646647050</v>
      </c>
      <c r="I255" t="s">
        <v>181</v>
      </c>
      <c r="J255" t="s">
        <v>26</v>
      </c>
      <c r="K255" t="s">
        <v>466</v>
      </c>
    </row>
    <row r="256" spans="3:11" x14ac:dyDescent="0.25">
      <c r="C256" s="48">
        <v>44104</v>
      </c>
      <c r="D256" t="s">
        <v>500</v>
      </c>
      <c r="E256">
        <v>30000</v>
      </c>
      <c r="F256" t="s">
        <v>22</v>
      </c>
      <c r="G256" t="s">
        <v>501</v>
      </c>
      <c r="H256">
        <v>18745199898</v>
      </c>
      <c r="I256" t="s">
        <v>181</v>
      </c>
      <c r="J256" t="s">
        <v>22</v>
      </c>
      <c r="K256" t="s">
        <v>340</v>
      </c>
    </row>
    <row r="257" spans="1:11" x14ac:dyDescent="0.25">
      <c r="C257" s="48">
        <v>44104</v>
      </c>
      <c r="D257" t="s">
        <v>517</v>
      </c>
      <c r="E257">
        <v>1000</v>
      </c>
      <c r="F257" t="s">
        <v>511</v>
      </c>
      <c r="G257" t="s">
        <v>521</v>
      </c>
      <c r="H257">
        <v>18845039279</v>
      </c>
      <c r="I257" t="s">
        <v>181</v>
      </c>
      <c r="J257" t="s">
        <v>511</v>
      </c>
      <c r="K257" t="s">
        <v>426</v>
      </c>
    </row>
    <row r="258" spans="1:11" x14ac:dyDescent="0.25">
      <c r="C258" s="48">
        <v>44104</v>
      </c>
      <c r="D258" t="s">
        <v>514</v>
      </c>
      <c r="E258">
        <v>10000</v>
      </c>
      <c r="F258" t="s">
        <v>12</v>
      </c>
      <c r="G258" t="s">
        <v>515</v>
      </c>
      <c r="H258">
        <v>18875778380</v>
      </c>
      <c r="I258" t="s">
        <v>181</v>
      </c>
      <c r="J258" t="s">
        <v>516</v>
      </c>
      <c r="K258" t="s">
        <v>436</v>
      </c>
    </row>
    <row r="259" spans="1:11" x14ac:dyDescent="0.25">
      <c r="A259" s="66"/>
      <c r="B259" s="66"/>
      <c r="C259" s="67">
        <v>44105</v>
      </c>
      <c r="D259" s="66" t="s">
        <v>526</v>
      </c>
      <c r="E259" s="66">
        <v>50000</v>
      </c>
      <c r="F259" s="66" t="s">
        <v>22</v>
      </c>
      <c r="G259" s="66" t="s">
        <v>527</v>
      </c>
      <c r="H259" s="66">
        <v>15546367227</v>
      </c>
      <c r="I259" s="66" t="s">
        <v>181</v>
      </c>
      <c r="J259" s="78" t="s">
        <v>792</v>
      </c>
      <c r="K259" t="s">
        <v>445</v>
      </c>
    </row>
    <row r="260" spans="1:11" x14ac:dyDescent="0.25">
      <c r="C260" s="48">
        <v>44105</v>
      </c>
      <c r="D260" t="s">
        <v>494</v>
      </c>
      <c r="E260">
        <v>1000</v>
      </c>
      <c r="F260" t="s">
        <v>48</v>
      </c>
      <c r="G260" t="s">
        <v>496</v>
      </c>
      <c r="H260">
        <v>13045177323</v>
      </c>
      <c r="I260" t="s">
        <v>181</v>
      </c>
      <c r="J260" t="s">
        <v>525</v>
      </c>
      <c r="K260" t="s">
        <v>436</v>
      </c>
    </row>
    <row r="261" spans="1:11" x14ac:dyDescent="0.25">
      <c r="C261" s="48">
        <v>44105</v>
      </c>
      <c r="D261" t="s">
        <v>526</v>
      </c>
      <c r="E261">
        <v>10000</v>
      </c>
      <c r="F261" t="s">
        <v>22</v>
      </c>
      <c r="G261" t="s">
        <v>527</v>
      </c>
      <c r="H261">
        <v>13766806553</v>
      </c>
      <c r="I261" t="s">
        <v>181</v>
      </c>
      <c r="J261" t="s">
        <v>22</v>
      </c>
      <c r="K261" t="s">
        <v>517</v>
      </c>
    </row>
    <row r="262" spans="1:11" x14ac:dyDescent="0.25">
      <c r="C262" s="48">
        <v>44105</v>
      </c>
      <c r="D262" t="s">
        <v>473</v>
      </c>
      <c r="E262">
        <v>10000</v>
      </c>
      <c r="F262" t="s">
        <v>26</v>
      </c>
      <c r="G262" t="s">
        <v>474</v>
      </c>
      <c r="H262">
        <v>13796034494</v>
      </c>
      <c r="I262" t="s">
        <v>181</v>
      </c>
      <c r="J262" t="s">
        <v>26</v>
      </c>
      <c r="K262" t="s">
        <v>376</v>
      </c>
    </row>
    <row r="263" spans="1:11" x14ac:dyDescent="0.25">
      <c r="C263" s="48">
        <v>44105</v>
      </c>
      <c r="D263" t="s">
        <v>526</v>
      </c>
      <c r="E263">
        <v>50000</v>
      </c>
      <c r="F263" t="s">
        <v>22</v>
      </c>
      <c r="G263" t="s">
        <v>527</v>
      </c>
      <c r="H263">
        <v>13895799972</v>
      </c>
      <c r="I263" t="s">
        <v>181</v>
      </c>
      <c r="J263" t="s">
        <v>22</v>
      </c>
      <c r="K263" t="s">
        <v>522</v>
      </c>
    </row>
    <row r="264" spans="1:11" s="72" customFormat="1" x14ac:dyDescent="0.25">
      <c r="A264"/>
      <c r="B264"/>
      <c r="C264" s="48">
        <v>44105</v>
      </c>
      <c r="D264" t="s">
        <v>528</v>
      </c>
      <c r="E264">
        <v>10000</v>
      </c>
      <c r="F264" t="s">
        <v>31</v>
      </c>
      <c r="G264" t="s">
        <v>529</v>
      </c>
      <c r="H264">
        <v>15145512278</v>
      </c>
      <c r="I264" t="s">
        <v>181</v>
      </c>
      <c r="J264" t="s">
        <v>31</v>
      </c>
      <c r="K264" s="72" t="s">
        <v>514</v>
      </c>
    </row>
    <row r="265" spans="1:11" x14ac:dyDescent="0.25">
      <c r="C265" s="48">
        <v>44105</v>
      </c>
      <c r="D265" t="s">
        <v>530</v>
      </c>
      <c r="E265">
        <v>1000</v>
      </c>
      <c r="F265" t="s">
        <v>12</v>
      </c>
      <c r="G265" t="s">
        <v>531</v>
      </c>
      <c r="H265">
        <v>17745572367</v>
      </c>
      <c r="I265" t="s">
        <v>181</v>
      </c>
      <c r="J265" t="s">
        <v>12</v>
      </c>
      <c r="K265" t="s">
        <v>517</v>
      </c>
    </row>
    <row r="266" spans="1:11" x14ac:dyDescent="0.25">
      <c r="C266" s="48">
        <v>44106</v>
      </c>
      <c r="D266" t="s">
        <v>536</v>
      </c>
      <c r="E266">
        <v>2000</v>
      </c>
      <c r="F266" t="s">
        <v>12</v>
      </c>
      <c r="G266" t="s">
        <v>537</v>
      </c>
      <c r="H266">
        <v>18296306186</v>
      </c>
      <c r="I266" t="s">
        <v>534</v>
      </c>
      <c r="J266" t="s">
        <v>538</v>
      </c>
      <c r="K266" t="s">
        <v>517</v>
      </c>
    </row>
    <row r="267" spans="1:11" x14ac:dyDescent="0.25">
      <c r="C267" s="48">
        <v>44106</v>
      </c>
      <c r="D267" t="s">
        <v>532</v>
      </c>
      <c r="E267">
        <v>1000</v>
      </c>
      <c r="F267" t="s">
        <v>391</v>
      </c>
      <c r="G267" t="s">
        <v>533</v>
      </c>
      <c r="H267">
        <v>18504150860</v>
      </c>
      <c r="I267" t="s">
        <v>534</v>
      </c>
      <c r="J267" t="s">
        <v>535</v>
      </c>
      <c r="K267" t="s">
        <v>514</v>
      </c>
    </row>
    <row r="268" spans="1:11" x14ac:dyDescent="0.25">
      <c r="C268" s="48">
        <v>44107</v>
      </c>
      <c r="D268" t="s">
        <v>159</v>
      </c>
      <c r="E268">
        <v>10000</v>
      </c>
      <c r="F268" s="49" t="s">
        <v>765</v>
      </c>
      <c r="G268" t="s">
        <v>161</v>
      </c>
      <c r="H268">
        <v>16603617601</v>
      </c>
      <c r="I268" t="s">
        <v>162</v>
      </c>
      <c r="K268" t="s">
        <v>230</v>
      </c>
    </row>
    <row r="269" spans="1:11" x14ac:dyDescent="0.25">
      <c r="C269" s="48">
        <v>44108</v>
      </c>
      <c r="D269" t="s">
        <v>170</v>
      </c>
      <c r="E269">
        <v>30000</v>
      </c>
      <c r="F269" t="s">
        <v>81</v>
      </c>
      <c r="G269" t="s">
        <v>173</v>
      </c>
      <c r="H269">
        <v>18686722296</v>
      </c>
      <c r="K269" t="s">
        <v>488</v>
      </c>
    </row>
    <row r="270" spans="1:11" x14ac:dyDescent="0.25">
      <c r="C270" s="48">
        <v>44109</v>
      </c>
      <c r="D270" s="49" t="s">
        <v>777</v>
      </c>
      <c r="E270">
        <v>10000</v>
      </c>
      <c r="F270" t="s">
        <v>12</v>
      </c>
      <c r="G270" t="s">
        <v>547</v>
      </c>
      <c r="H270">
        <v>15945119625</v>
      </c>
      <c r="J270" t="s">
        <v>12</v>
      </c>
      <c r="K270" t="s">
        <v>475</v>
      </c>
    </row>
    <row r="271" spans="1:11" x14ac:dyDescent="0.25">
      <c r="C271" s="48">
        <v>44109</v>
      </c>
      <c r="D271" t="s">
        <v>543</v>
      </c>
      <c r="E271">
        <v>10000</v>
      </c>
      <c r="F271" t="s">
        <v>391</v>
      </c>
      <c r="G271" t="s">
        <v>544</v>
      </c>
      <c r="H271">
        <v>13604516157</v>
      </c>
      <c r="J271" t="s">
        <v>391</v>
      </c>
      <c r="K271" t="s">
        <v>340</v>
      </c>
    </row>
    <row r="272" spans="1:11" x14ac:dyDescent="0.25">
      <c r="C272" s="48">
        <v>44109</v>
      </c>
      <c r="D272" t="s">
        <v>548</v>
      </c>
      <c r="E272">
        <v>10000</v>
      </c>
      <c r="F272" t="s">
        <v>31</v>
      </c>
      <c r="G272" t="s">
        <v>549</v>
      </c>
      <c r="H272">
        <v>13703617618</v>
      </c>
      <c r="J272" t="s">
        <v>31</v>
      </c>
      <c r="K272" t="s">
        <v>526</v>
      </c>
    </row>
    <row r="273" spans="1:11" x14ac:dyDescent="0.25">
      <c r="C273" s="48">
        <v>44109</v>
      </c>
      <c r="D273" t="s">
        <v>539</v>
      </c>
      <c r="E273">
        <v>1000</v>
      </c>
      <c r="F273" t="s">
        <v>66</v>
      </c>
      <c r="G273" t="s">
        <v>540</v>
      </c>
      <c r="H273">
        <v>15045646830</v>
      </c>
      <c r="J273" t="s">
        <v>541</v>
      </c>
      <c r="K273" t="s">
        <v>526</v>
      </c>
    </row>
    <row r="274" spans="1:11" x14ac:dyDescent="0.25">
      <c r="C274" s="48">
        <v>44109</v>
      </c>
      <c r="D274" t="s">
        <v>290</v>
      </c>
      <c r="E274">
        <v>10000</v>
      </c>
      <c r="F274" t="s">
        <v>110</v>
      </c>
      <c r="G274" t="s">
        <v>292</v>
      </c>
      <c r="H274">
        <v>15546199355</v>
      </c>
      <c r="J274" t="s">
        <v>293</v>
      </c>
      <c r="K274" t="s">
        <v>428</v>
      </c>
    </row>
    <row r="275" spans="1:11" x14ac:dyDescent="0.25">
      <c r="C275" s="48">
        <v>44109</v>
      </c>
      <c r="D275" t="s">
        <v>543</v>
      </c>
      <c r="E275">
        <v>40000</v>
      </c>
      <c r="F275" t="s">
        <v>391</v>
      </c>
      <c r="G275" t="s">
        <v>544</v>
      </c>
      <c r="H275">
        <v>15561884913</v>
      </c>
      <c r="J275" t="s">
        <v>391</v>
      </c>
      <c r="K275" t="s">
        <v>324</v>
      </c>
    </row>
    <row r="276" spans="1:11" x14ac:dyDescent="0.25">
      <c r="C276" s="48">
        <v>44109</v>
      </c>
      <c r="D276" t="s">
        <v>466</v>
      </c>
      <c r="E276">
        <v>10000</v>
      </c>
      <c r="F276" t="s">
        <v>110</v>
      </c>
      <c r="G276" t="s">
        <v>467</v>
      </c>
      <c r="H276">
        <v>18145136315</v>
      </c>
      <c r="K276" t="s">
        <v>532</v>
      </c>
    </row>
    <row r="277" spans="1:11" x14ac:dyDescent="0.25">
      <c r="C277" s="48">
        <v>44109</v>
      </c>
      <c r="D277" t="s">
        <v>387</v>
      </c>
      <c r="E277">
        <v>1000</v>
      </c>
      <c r="F277" t="s">
        <v>22</v>
      </c>
      <c r="G277" t="s">
        <v>388</v>
      </c>
      <c r="H277">
        <v>18281455869</v>
      </c>
    </row>
    <row r="278" spans="1:11" x14ac:dyDescent="0.25">
      <c r="A278" s="66"/>
      <c r="B278" s="66"/>
      <c r="C278" s="67">
        <v>44110</v>
      </c>
      <c r="D278" s="66" t="s">
        <v>488</v>
      </c>
      <c r="E278" s="78">
        <v>10000</v>
      </c>
      <c r="F278" s="66" t="s">
        <v>491</v>
      </c>
      <c r="G278" s="66" t="s">
        <v>490</v>
      </c>
      <c r="H278" s="66">
        <v>18004669630</v>
      </c>
      <c r="I278" s="66"/>
      <c r="J278" s="66"/>
      <c r="K278" t="s">
        <v>532</v>
      </c>
    </row>
    <row r="279" spans="1:11" x14ac:dyDescent="0.25">
      <c r="C279" s="48">
        <v>44110</v>
      </c>
      <c r="D279" t="s">
        <v>551</v>
      </c>
      <c r="E279">
        <v>50000</v>
      </c>
      <c r="F279" t="s">
        <v>552</v>
      </c>
      <c r="G279" t="s">
        <v>553</v>
      </c>
      <c r="H279">
        <v>13613661007</v>
      </c>
      <c r="J279" t="s">
        <v>552</v>
      </c>
      <c r="K279" t="s">
        <v>542</v>
      </c>
    </row>
    <row r="280" spans="1:11" x14ac:dyDescent="0.25">
      <c r="C280" s="48">
        <v>44110</v>
      </c>
      <c r="D280" t="s">
        <v>556</v>
      </c>
      <c r="E280">
        <v>10000</v>
      </c>
      <c r="F280" t="s">
        <v>391</v>
      </c>
      <c r="G280" t="s">
        <v>557</v>
      </c>
      <c r="H280">
        <v>13624616637</v>
      </c>
      <c r="J280" t="s">
        <v>391</v>
      </c>
      <c r="K280" t="s">
        <v>545</v>
      </c>
    </row>
    <row r="281" spans="1:11" s="72" customFormat="1" x14ac:dyDescent="0.25">
      <c r="A281"/>
      <c r="B281"/>
      <c r="C281" s="48">
        <v>44110</v>
      </c>
      <c r="D281" t="s">
        <v>551</v>
      </c>
      <c r="E281">
        <v>10000</v>
      </c>
      <c r="F281" t="s">
        <v>552</v>
      </c>
      <c r="G281" t="s">
        <v>553</v>
      </c>
      <c r="H281">
        <v>13804601148</v>
      </c>
      <c r="I281"/>
      <c r="J281" t="s">
        <v>552</v>
      </c>
      <c r="K281" s="72" t="s">
        <v>543</v>
      </c>
    </row>
    <row r="282" spans="1:11" x14ac:dyDescent="0.25">
      <c r="C282" s="48">
        <v>44110</v>
      </c>
      <c r="D282" t="s">
        <v>551</v>
      </c>
      <c r="E282">
        <v>20000</v>
      </c>
      <c r="F282" t="s">
        <v>552</v>
      </c>
      <c r="G282" t="s">
        <v>553</v>
      </c>
      <c r="H282">
        <v>18345163372</v>
      </c>
      <c r="J282" t="s">
        <v>552</v>
      </c>
      <c r="K282" t="s">
        <v>212</v>
      </c>
    </row>
    <row r="283" spans="1:11" x14ac:dyDescent="0.25">
      <c r="A283" s="72"/>
      <c r="B283" s="72"/>
      <c r="C283" s="73">
        <v>44111</v>
      </c>
      <c r="D283" s="71" t="s">
        <v>797</v>
      </c>
      <c r="E283" s="72">
        <v>30000</v>
      </c>
      <c r="F283" s="72" t="s">
        <v>63</v>
      </c>
      <c r="G283" s="72" t="s">
        <v>573</v>
      </c>
      <c r="H283" s="72">
        <v>13945064583</v>
      </c>
      <c r="I283" s="72"/>
      <c r="J283" s="71" t="s">
        <v>792</v>
      </c>
      <c r="K283" t="s">
        <v>550</v>
      </c>
    </row>
    <row r="284" spans="1:11" x14ac:dyDescent="0.25">
      <c r="A284" s="66"/>
      <c r="B284" s="66"/>
      <c r="C284" s="67">
        <v>44111</v>
      </c>
      <c r="D284" s="66" t="s">
        <v>340</v>
      </c>
      <c r="E284" s="78">
        <v>40000</v>
      </c>
      <c r="F284" s="66" t="s">
        <v>342</v>
      </c>
      <c r="G284" s="66" t="s">
        <v>341</v>
      </c>
      <c r="H284" s="66">
        <v>19969685757</v>
      </c>
      <c r="I284" s="66"/>
      <c r="J284" s="66"/>
      <c r="K284" t="s">
        <v>340</v>
      </c>
    </row>
    <row r="285" spans="1:11" x14ac:dyDescent="0.25">
      <c r="C285" s="48">
        <v>44111</v>
      </c>
      <c r="D285" s="49" t="s">
        <v>775</v>
      </c>
      <c r="E285">
        <v>20000</v>
      </c>
      <c r="F285" t="s">
        <v>561</v>
      </c>
      <c r="G285" t="s">
        <v>562</v>
      </c>
      <c r="H285">
        <v>13206660615</v>
      </c>
      <c r="J285" t="s">
        <v>561</v>
      </c>
      <c r="K285" t="s">
        <v>554</v>
      </c>
    </row>
    <row r="286" spans="1:11" x14ac:dyDescent="0.25">
      <c r="C286" s="48">
        <v>44111</v>
      </c>
      <c r="D286" t="s">
        <v>574</v>
      </c>
      <c r="E286">
        <v>10000</v>
      </c>
      <c r="F286" t="s">
        <v>31</v>
      </c>
      <c r="G286" t="s">
        <v>575</v>
      </c>
      <c r="H286">
        <v>13100969695</v>
      </c>
      <c r="J286" t="s">
        <v>576</v>
      </c>
      <c r="K286" t="s">
        <v>554</v>
      </c>
    </row>
    <row r="287" spans="1:11" x14ac:dyDescent="0.25">
      <c r="C287" s="48">
        <v>44111</v>
      </c>
      <c r="D287" t="s">
        <v>574</v>
      </c>
      <c r="E287">
        <v>10000</v>
      </c>
      <c r="F287" t="s">
        <v>31</v>
      </c>
      <c r="G287" t="s">
        <v>575</v>
      </c>
      <c r="H287">
        <v>13101609946</v>
      </c>
      <c r="J287" t="s">
        <v>576</v>
      </c>
      <c r="K287" t="s">
        <v>555</v>
      </c>
    </row>
    <row r="288" spans="1:11" x14ac:dyDescent="0.25">
      <c r="C288" s="48">
        <v>44111</v>
      </c>
      <c r="D288" t="s">
        <v>560</v>
      </c>
      <c r="E288">
        <v>10000</v>
      </c>
      <c r="F288" t="s">
        <v>22</v>
      </c>
      <c r="G288" t="s">
        <v>566</v>
      </c>
      <c r="H288">
        <v>13204634408</v>
      </c>
      <c r="J288" t="s">
        <v>567</v>
      </c>
      <c r="K288" t="s">
        <v>212</v>
      </c>
    </row>
    <row r="289" spans="1:13" x14ac:dyDescent="0.25">
      <c r="C289" s="48">
        <v>44111</v>
      </c>
      <c r="D289" t="s">
        <v>560</v>
      </c>
      <c r="E289">
        <v>10000</v>
      </c>
      <c r="F289" t="s">
        <v>22</v>
      </c>
      <c r="G289" t="s">
        <v>566</v>
      </c>
      <c r="H289">
        <v>13674678679</v>
      </c>
      <c r="J289" t="s">
        <v>567</v>
      </c>
      <c r="K289" t="s">
        <v>558</v>
      </c>
      <c r="L289">
        <v>13945175687</v>
      </c>
      <c r="M289" t="s">
        <v>559</v>
      </c>
    </row>
    <row r="290" spans="1:13" x14ac:dyDescent="0.25">
      <c r="C290" s="48">
        <v>44111</v>
      </c>
      <c r="D290" t="s">
        <v>560</v>
      </c>
      <c r="E290">
        <v>20000</v>
      </c>
      <c r="F290" t="s">
        <v>22</v>
      </c>
      <c r="G290" t="s">
        <v>566</v>
      </c>
      <c r="H290">
        <v>13796616113</v>
      </c>
      <c r="J290" t="s">
        <v>567</v>
      </c>
      <c r="K290" t="s">
        <v>558</v>
      </c>
      <c r="L290">
        <v>13945175687</v>
      </c>
    </row>
    <row r="291" spans="1:13" x14ac:dyDescent="0.25">
      <c r="C291" s="48">
        <v>44111</v>
      </c>
      <c r="D291" t="s">
        <v>560</v>
      </c>
      <c r="E291">
        <v>10000</v>
      </c>
      <c r="F291" t="s">
        <v>561</v>
      </c>
      <c r="G291" t="s">
        <v>562</v>
      </c>
      <c r="H291">
        <v>13845042587</v>
      </c>
      <c r="J291" t="s">
        <v>561</v>
      </c>
      <c r="K291" t="s">
        <v>563</v>
      </c>
      <c r="L291">
        <v>15545156769</v>
      </c>
      <c r="M291" t="s">
        <v>564</v>
      </c>
    </row>
    <row r="292" spans="1:13" s="72" customFormat="1" x14ac:dyDescent="0.25">
      <c r="A292"/>
      <c r="B292"/>
      <c r="C292" s="48">
        <v>44111</v>
      </c>
      <c r="D292" t="s">
        <v>494</v>
      </c>
      <c r="E292">
        <v>9000</v>
      </c>
      <c r="F292" t="s">
        <v>48</v>
      </c>
      <c r="G292" t="s">
        <v>496</v>
      </c>
      <c r="H292">
        <v>13862153349</v>
      </c>
      <c r="I292"/>
      <c r="J292" t="s">
        <v>525</v>
      </c>
      <c r="K292" s="72" t="s">
        <v>565</v>
      </c>
      <c r="L292" s="72">
        <v>13206660615</v>
      </c>
    </row>
    <row r="293" spans="1:13" x14ac:dyDescent="0.25">
      <c r="C293" s="48">
        <v>44111</v>
      </c>
      <c r="D293" t="s">
        <v>568</v>
      </c>
      <c r="E293">
        <v>20000</v>
      </c>
      <c r="F293" t="s">
        <v>110</v>
      </c>
      <c r="G293" t="s">
        <v>569</v>
      </c>
      <c r="H293">
        <v>13936334482</v>
      </c>
      <c r="J293" t="s">
        <v>570</v>
      </c>
      <c r="K293" t="s">
        <v>565</v>
      </c>
      <c r="L293">
        <v>13845042587</v>
      </c>
    </row>
    <row r="294" spans="1:13" x14ac:dyDescent="0.25">
      <c r="C294" s="48">
        <v>44111</v>
      </c>
      <c r="D294" t="s">
        <v>560</v>
      </c>
      <c r="E294">
        <v>1000</v>
      </c>
      <c r="F294" t="s">
        <v>12</v>
      </c>
      <c r="G294" t="s">
        <v>562</v>
      </c>
      <c r="H294">
        <v>15546222110</v>
      </c>
      <c r="J294" t="s">
        <v>561</v>
      </c>
      <c r="K294" t="s">
        <v>565</v>
      </c>
      <c r="L294">
        <v>13845042587</v>
      </c>
    </row>
    <row r="295" spans="1:13" x14ac:dyDescent="0.25">
      <c r="C295" s="48">
        <v>44111</v>
      </c>
      <c r="D295" t="s">
        <v>579</v>
      </c>
      <c r="E295">
        <v>10000</v>
      </c>
      <c r="F295" t="s">
        <v>31</v>
      </c>
      <c r="G295" t="s">
        <v>580</v>
      </c>
      <c r="H295">
        <v>15636307881</v>
      </c>
      <c r="J295" t="s">
        <v>581</v>
      </c>
      <c r="K295" t="s">
        <v>565</v>
      </c>
      <c r="L295">
        <v>13206660615</v>
      </c>
    </row>
    <row r="296" spans="1:13" x14ac:dyDescent="0.25">
      <c r="C296" s="48">
        <v>44111</v>
      </c>
      <c r="D296" t="s">
        <v>560</v>
      </c>
      <c r="E296">
        <v>10000</v>
      </c>
      <c r="F296" t="s">
        <v>12</v>
      </c>
      <c r="G296" t="s">
        <v>562</v>
      </c>
      <c r="H296">
        <v>15846312947</v>
      </c>
      <c r="J296" t="s">
        <v>561</v>
      </c>
      <c r="K296" t="s">
        <v>565</v>
      </c>
      <c r="L296">
        <v>18945029568</v>
      </c>
    </row>
    <row r="297" spans="1:13" x14ac:dyDescent="0.25">
      <c r="C297" s="48">
        <v>44111</v>
      </c>
      <c r="D297" t="s">
        <v>590</v>
      </c>
      <c r="E297">
        <v>20000</v>
      </c>
      <c r="F297" t="s">
        <v>12</v>
      </c>
      <c r="G297" t="s">
        <v>591</v>
      </c>
      <c r="H297">
        <v>15846363539</v>
      </c>
      <c r="J297" t="s">
        <v>592</v>
      </c>
      <c r="K297" t="s">
        <v>565</v>
      </c>
      <c r="L297">
        <v>18945029568</v>
      </c>
    </row>
    <row r="298" spans="1:13" x14ac:dyDescent="0.25">
      <c r="C298" s="48">
        <v>44111</v>
      </c>
      <c r="D298" t="s">
        <v>586</v>
      </c>
      <c r="E298">
        <v>1000</v>
      </c>
      <c r="F298" t="s">
        <v>587</v>
      </c>
      <c r="G298" t="s">
        <v>588</v>
      </c>
      <c r="H298">
        <v>18246042799</v>
      </c>
      <c r="J298" t="s">
        <v>587</v>
      </c>
      <c r="K298" t="s">
        <v>565</v>
      </c>
      <c r="L298">
        <v>18945029568</v>
      </c>
    </row>
    <row r="299" spans="1:13" x14ac:dyDescent="0.25">
      <c r="C299" s="48">
        <v>44111</v>
      </c>
      <c r="D299" t="s">
        <v>560</v>
      </c>
      <c r="E299">
        <v>20000</v>
      </c>
      <c r="F299" t="s">
        <v>561</v>
      </c>
      <c r="G299" t="s">
        <v>562</v>
      </c>
      <c r="H299">
        <v>18246119355</v>
      </c>
      <c r="J299" t="s">
        <v>561</v>
      </c>
      <c r="K299" t="s">
        <v>565</v>
      </c>
      <c r="L299">
        <v>13206660615</v>
      </c>
    </row>
    <row r="300" spans="1:13" x14ac:dyDescent="0.25">
      <c r="C300" s="48">
        <v>44111</v>
      </c>
      <c r="D300" t="s">
        <v>478</v>
      </c>
      <c r="E300">
        <v>10000</v>
      </c>
      <c r="F300" t="s">
        <v>480</v>
      </c>
      <c r="G300" t="s">
        <v>479</v>
      </c>
      <c r="H300">
        <v>18545158717</v>
      </c>
      <c r="J300" t="s">
        <v>480</v>
      </c>
      <c r="K300" t="s">
        <v>563</v>
      </c>
      <c r="L300">
        <v>15545156769</v>
      </c>
    </row>
    <row r="301" spans="1:13" x14ac:dyDescent="0.25">
      <c r="C301" s="48">
        <v>44111</v>
      </c>
      <c r="D301" t="s">
        <v>478</v>
      </c>
      <c r="E301">
        <v>10000</v>
      </c>
      <c r="F301" t="s">
        <v>480</v>
      </c>
      <c r="G301" t="s">
        <v>479</v>
      </c>
      <c r="H301">
        <v>18644080238</v>
      </c>
      <c r="J301" t="s">
        <v>480</v>
      </c>
      <c r="K301" t="s">
        <v>560</v>
      </c>
      <c r="L301">
        <v>13845042587</v>
      </c>
      <c r="M301" t="s">
        <v>571</v>
      </c>
    </row>
    <row r="302" spans="1:13" s="72" customFormat="1" x14ac:dyDescent="0.25">
      <c r="A302"/>
      <c r="B302"/>
      <c r="C302" s="48">
        <v>44111</v>
      </c>
      <c r="D302" t="s">
        <v>560</v>
      </c>
      <c r="E302">
        <v>10000</v>
      </c>
      <c r="F302" t="s">
        <v>22</v>
      </c>
      <c r="G302" t="s">
        <v>566</v>
      </c>
      <c r="H302">
        <v>18945029568</v>
      </c>
      <c r="I302"/>
      <c r="J302" t="s">
        <v>567</v>
      </c>
      <c r="K302" s="72" t="s">
        <v>568</v>
      </c>
      <c r="L302" s="72">
        <v>13936334482</v>
      </c>
    </row>
    <row r="303" spans="1:13" x14ac:dyDescent="0.25">
      <c r="C303" s="48">
        <v>44112</v>
      </c>
      <c r="D303" t="s">
        <v>611</v>
      </c>
      <c r="E303">
        <v>1000</v>
      </c>
      <c r="F303" t="s">
        <v>12</v>
      </c>
      <c r="G303" t="s">
        <v>612</v>
      </c>
      <c r="H303">
        <v>13304247599</v>
      </c>
      <c r="J303" t="s">
        <v>613</v>
      </c>
      <c r="K303" t="s">
        <v>563</v>
      </c>
      <c r="L303">
        <v>15545156769</v>
      </c>
      <c r="M303" t="s">
        <v>577</v>
      </c>
    </row>
    <row r="304" spans="1:13" x14ac:dyDescent="0.25">
      <c r="C304" s="48">
        <v>44112</v>
      </c>
      <c r="D304" t="s">
        <v>542</v>
      </c>
      <c r="E304">
        <v>1000</v>
      </c>
      <c r="F304" t="s">
        <v>12</v>
      </c>
      <c r="G304" t="s">
        <v>603</v>
      </c>
      <c r="H304">
        <v>13624607931</v>
      </c>
      <c r="J304" t="s">
        <v>604</v>
      </c>
      <c r="K304" t="s">
        <v>578</v>
      </c>
      <c r="L304">
        <v>13101609946</v>
      </c>
      <c r="M304" t="s">
        <v>577</v>
      </c>
    </row>
    <row r="305" spans="1:13" x14ac:dyDescent="0.25">
      <c r="C305" s="48">
        <v>44112</v>
      </c>
      <c r="D305" t="s">
        <v>598</v>
      </c>
      <c r="E305">
        <v>40000</v>
      </c>
      <c r="F305" t="s">
        <v>22</v>
      </c>
      <c r="G305" t="s">
        <v>599</v>
      </c>
      <c r="H305">
        <v>15004668169</v>
      </c>
      <c r="J305" t="s">
        <v>600</v>
      </c>
      <c r="K305" t="s">
        <v>514</v>
      </c>
      <c r="L305">
        <v>18875778380</v>
      </c>
      <c r="M305" t="s">
        <v>582</v>
      </c>
    </row>
    <row r="306" spans="1:13" s="50" customFormat="1" ht="27" customHeight="1" x14ac:dyDescent="0.25">
      <c r="B306"/>
      <c r="C306" s="48">
        <v>44112</v>
      </c>
      <c r="D306" t="s">
        <v>594</v>
      </c>
      <c r="E306">
        <v>10000</v>
      </c>
      <c r="F306" t="s">
        <v>489</v>
      </c>
      <c r="G306" t="s">
        <v>595</v>
      </c>
      <c r="H306">
        <v>15204657626</v>
      </c>
      <c r="I306"/>
      <c r="J306" t="s">
        <v>489</v>
      </c>
      <c r="K306" s="50" t="s">
        <v>583</v>
      </c>
      <c r="L306" s="50">
        <v>13936440321</v>
      </c>
      <c r="M306" s="50" t="s">
        <v>584</v>
      </c>
    </row>
    <row r="307" spans="1:13" s="50" customFormat="1" ht="12.6" customHeight="1" x14ac:dyDescent="0.25">
      <c r="B307"/>
      <c r="C307" s="48">
        <v>44112</v>
      </c>
      <c r="D307" t="s">
        <v>605</v>
      </c>
      <c r="E307">
        <v>1000</v>
      </c>
      <c r="F307" s="49" t="s">
        <v>757</v>
      </c>
      <c r="G307" t="s">
        <v>606</v>
      </c>
      <c r="H307">
        <v>15384843145</v>
      </c>
      <c r="I307"/>
      <c r="J307" t="s">
        <v>607</v>
      </c>
      <c r="K307" s="50" t="s">
        <v>543</v>
      </c>
      <c r="L307" s="50">
        <v>13604516157</v>
      </c>
      <c r="M307" s="50" t="s">
        <v>585</v>
      </c>
    </row>
    <row r="308" spans="1:13" s="50" customFormat="1" ht="16.2" customHeight="1" x14ac:dyDescent="0.25">
      <c r="B308"/>
      <c r="C308" s="48">
        <v>44112</v>
      </c>
      <c r="D308" t="s">
        <v>609</v>
      </c>
      <c r="E308">
        <v>1000</v>
      </c>
      <c r="F308" t="s">
        <v>610</v>
      </c>
      <c r="G308" t="s">
        <v>203</v>
      </c>
      <c r="H308">
        <v>17663319645</v>
      </c>
      <c r="I308"/>
      <c r="J308" t="s">
        <v>610</v>
      </c>
      <c r="K308" s="50" t="s">
        <v>488</v>
      </c>
      <c r="L308" s="50">
        <v>13936004113</v>
      </c>
      <c r="M308" s="50" t="s">
        <v>589</v>
      </c>
    </row>
    <row r="309" spans="1:13" x14ac:dyDescent="0.25">
      <c r="C309" s="48">
        <v>44112</v>
      </c>
      <c r="D309" t="s">
        <v>402</v>
      </c>
      <c r="E309">
        <v>10000</v>
      </c>
      <c r="F309" t="s">
        <v>22</v>
      </c>
      <c r="G309" t="s">
        <v>403</v>
      </c>
      <c r="H309">
        <v>18246029912</v>
      </c>
      <c r="J309" t="s">
        <v>22</v>
      </c>
      <c r="K309" t="s">
        <v>340</v>
      </c>
      <c r="L309">
        <v>19969685757</v>
      </c>
      <c r="M309" t="s">
        <v>593</v>
      </c>
    </row>
    <row r="310" spans="1:13" x14ac:dyDescent="0.25">
      <c r="C310" s="48">
        <v>44113</v>
      </c>
      <c r="D310" s="49" t="s">
        <v>785</v>
      </c>
      <c r="E310">
        <v>20000</v>
      </c>
      <c r="F310" t="s">
        <v>12</v>
      </c>
      <c r="G310" t="s">
        <v>614</v>
      </c>
      <c r="H310">
        <v>13285161593</v>
      </c>
      <c r="J310" t="s">
        <v>615</v>
      </c>
      <c r="K310" t="s">
        <v>556</v>
      </c>
      <c r="L310">
        <v>13624616637</v>
      </c>
      <c r="M310" t="s">
        <v>596</v>
      </c>
    </row>
    <row r="311" spans="1:13" x14ac:dyDescent="0.25">
      <c r="C311" s="48">
        <v>44114</v>
      </c>
      <c r="D311" t="s">
        <v>617</v>
      </c>
      <c r="E311">
        <v>10000</v>
      </c>
      <c r="F311" t="s">
        <v>22</v>
      </c>
      <c r="G311" t="s">
        <v>618</v>
      </c>
      <c r="H311">
        <v>13654521716</v>
      </c>
      <c r="J311" t="s">
        <v>22</v>
      </c>
      <c r="K311" t="s">
        <v>402</v>
      </c>
      <c r="L311">
        <v>13845113836</v>
      </c>
      <c r="M311" t="s">
        <v>597</v>
      </c>
    </row>
    <row r="312" spans="1:13" x14ac:dyDescent="0.25">
      <c r="C312" s="48">
        <v>44114</v>
      </c>
      <c r="D312" t="s">
        <v>625</v>
      </c>
      <c r="E312">
        <v>2000</v>
      </c>
      <c r="F312" t="s">
        <v>12</v>
      </c>
      <c r="G312" t="s">
        <v>626</v>
      </c>
      <c r="H312">
        <v>13936407510</v>
      </c>
      <c r="J312" t="s">
        <v>627</v>
      </c>
      <c r="K312" t="s">
        <v>601</v>
      </c>
      <c r="L312">
        <v>13796616113</v>
      </c>
      <c r="M312" t="s">
        <v>602</v>
      </c>
    </row>
    <row r="313" spans="1:13" s="66" customFormat="1" ht="13.5" customHeight="1" x14ac:dyDescent="0.25">
      <c r="A313"/>
      <c r="B313"/>
      <c r="C313" s="48">
        <v>44114</v>
      </c>
      <c r="D313" t="s">
        <v>494</v>
      </c>
      <c r="E313">
        <v>1000</v>
      </c>
      <c r="F313" t="s">
        <v>48</v>
      </c>
      <c r="G313" t="s">
        <v>496</v>
      </c>
      <c r="H313">
        <v>15104584147</v>
      </c>
      <c r="I313"/>
      <c r="J313" t="s">
        <v>525</v>
      </c>
    </row>
    <row r="314" spans="1:13" x14ac:dyDescent="0.25">
      <c r="C314" s="48">
        <v>44114</v>
      </c>
      <c r="D314" t="s">
        <v>620</v>
      </c>
      <c r="E314">
        <v>10000</v>
      </c>
      <c r="F314" t="s">
        <v>12</v>
      </c>
      <c r="G314" t="s">
        <v>621</v>
      </c>
      <c r="H314">
        <v>18346197827</v>
      </c>
      <c r="J314" t="s">
        <v>622</v>
      </c>
      <c r="K314" t="s">
        <v>445</v>
      </c>
      <c r="L314">
        <v>15045640512</v>
      </c>
      <c r="M314" t="s">
        <v>0</v>
      </c>
    </row>
    <row r="315" spans="1:13" x14ac:dyDescent="0.25">
      <c r="A315" s="66"/>
      <c r="B315" s="66"/>
      <c r="C315" s="67">
        <v>44115</v>
      </c>
      <c r="D315" s="66" t="s">
        <v>340</v>
      </c>
      <c r="E315" s="66">
        <v>100000</v>
      </c>
      <c r="F315" s="66" t="s">
        <v>342</v>
      </c>
      <c r="G315" s="66" t="s">
        <v>341</v>
      </c>
      <c r="H315" s="66">
        <v>18745066667</v>
      </c>
      <c r="I315" s="66"/>
      <c r="J315" s="78"/>
      <c r="K315" t="s">
        <v>15</v>
      </c>
      <c r="L315">
        <v>15647222967</v>
      </c>
      <c r="M315" t="s">
        <v>608</v>
      </c>
    </row>
    <row r="316" spans="1:13" x14ac:dyDescent="0.25">
      <c r="C316" s="48">
        <v>44115</v>
      </c>
      <c r="D316" t="s">
        <v>636</v>
      </c>
      <c r="E316">
        <v>5000</v>
      </c>
      <c r="F316" t="s">
        <v>206</v>
      </c>
      <c r="G316" t="s">
        <v>637</v>
      </c>
      <c r="H316">
        <v>13664611845</v>
      </c>
      <c r="J316" t="s">
        <v>206</v>
      </c>
      <c r="K316" t="s">
        <v>18</v>
      </c>
      <c r="L316">
        <v>13942453528</v>
      </c>
      <c r="M316" t="s">
        <v>608</v>
      </c>
    </row>
    <row r="317" spans="1:13" x14ac:dyDescent="0.25">
      <c r="C317" s="48">
        <v>44115</v>
      </c>
      <c r="D317" t="s">
        <v>629</v>
      </c>
      <c r="E317">
        <v>10000</v>
      </c>
      <c r="F317" t="s">
        <v>630</v>
      </c>
      <c r="G317" t="s">
        <v>631</v>
      </c>
      <c r="H317">
        <v>13936565544</v>
      </c>
      <c r="J317" t="s">
        <v>630</v>
      </c>
      <c r="K317" t="s">
        <v>18</v>
      </c>
      <c r="L317">
        <v>13942453528</v>
      </c>
      <c r="M317" t="s">
        <v>608</v>
      </c>
    </row>
    <row r="318" spans="1:13" x14ac:dyDescent="0.25">
      <c r="C318" s="48">
        <v>44115</v>
      </c>
      <c r="D318" t="s">
        <v>636</v>
      </c>
      <c r="E318">
        <v>10000</v>
      </c>
      <c r="F318" t="s">
        <v>206</v>
      </c>
      <c r="G318" t="s">
        <v>637</v>
      </c>
      <c r="H318">
        <v>15104803677</v>
      </c>
      <c r="J318" t="s">
        <v>206</v>
      </c>
      <c r="K318" t="s">
        <v>514</v>
      </c>
      <c r="L318">
        <v>18445691112</v>
      </c>
      <c r="M318" t="s">
        <v>616</v>
      </c>
    </row>
    <row r="319" spans="1:13" x14ac:dyDescent="0.25">
      <c r="C319" s="48">
        <v>44115</v>
      </c>
      <c r="D319" t="s">
        <v>629</v>
      </c>
      <c r="E319">
        <v>20000</v>
      </c>
      <c r="F319" t="s">
        <v>630</v>
      </c>
      <c r="G319" t="s">
        <v>631</v>
      </c>
      <c r="H319">
        <v>18249036868</v>
      </c>
      <c r="J319" t="s">
        <v>630</v>
      </c>
      <c r="K319" t="s">
        <v>494</v>
      </c>
      <c r="L319">
        <v>13936440321</v>
      </c>
      <c r="M319" t="s">
        <v>619</v>
      </c>
    </row>
    <row r="320" spans="1:13" s="72" customFormat="1" x14ac:dyDescent="0.25">
      <c r="A320"/>
      <c r="B320"/>
      <c r="C320" s="48">
        <v>44115</v>
      </c>
      <c r="D320" t="s">
        <v>230</v>
      </c>
      <c r="E320">
        <v>40000</v>
      </c>
      <c r="F320" t="s">
        <v>233</v>
      </c>
      <c r="G320" t="s">
        <v>231</v>
      </c>
      <c r="H320">
        <v>18946002228</v>
      </c>
      <c r="I320"/>
      <c r="J320" t="s">
        <v>233</v>
      </c>
      <c r="K320" s="72" t="s">
        <v>494</v>
      </c>
      <c r="L320" s="72">
        <v>13936440321</v>
      </c>
      <c r="M320" s="72" t="s">
        <v>623</v>
      </c>
    </row>
    <row r="321" spans="1:14" x14ac:dyDescent="0.25">
      <c r="C321" s="48">
        <v>44115</v>
      </c>
      <c r="D321" t="s">
        <v>629</v>
      </c>
      <c r="E321">
        <v>20000</v>
      </c>
      <c r="F321" t="s">
        <v>630</v>
      </c>
      <c r="G321" t="s">
        <v>631</v>
      </c>
      <c r="H321">
        <v>19969689919</v>
      </c>
      <c r="J321" t="s">
        <v>630</v>
      </c>
      <c r="K321" t="s">
        <v>583</v>
      </c>
      <c r="L321">
        <v>13936440321</v>
      </c>
      <c r="M321" t="s">
        <v>624</v>
      </c>
    </row>
    <row r="322" spans="1:14" x14ac:dyDescent="0.25">
      <c r="C322" s="48">
        <v>44116</v>
      </c>
      <c r="D322" t="s">
        <v>640</v>
      </c>
      <c r="E322">
        <v>10000</v>
      </c>
      <c r="F322" t="s">
        <v>206</v>
      </c>
      <c r="G322" t="s">
        <v>641</v>
      </c>
      <c r="H322">
        <v>13029849492</v>
      </c>
      <c r="J322" t="s">
        <v>206</v>
      </c>
      <c r="K322" t="s">
        <v>574</v>
      </c>
      <c r="L322">
        <v>13101609946</v>
      </c>
      <c r="M322" t="s">
        <v>628</v>
      </c>
    </row>
    <row r="323" spans="1:14" x14ac:dyDescent="0.25">
      <c r="C323" s="48">
        <v>44117</v>
      </c>
      <c r="D323" s="49" t="s">
        <v>764</v>
      </c>
      <c r="E323">
        <v>10000</v>
      </c>
      <c r="F323" t="s">
        <v>110</v>
      </c>
      <c r="G323" t="s">
        <v>161</v>
      </c>
      <c r="H323" s="63">
        <v>13946090099</v>
      </c>
      <c r="J323" t="s">
        <v>206</v>
      </c>
      <c r="K323" s="49"/>
      <c r="M323" s="49"/>
    </row>
    <row r="324" spans="1:14" x14ac:dyDescent="0.25">
      <c r="C324" s="48">
        <v>44117</v>
      </c>
      <c r="D324" t="s">
        <v>636</v>
      </c>
      <c r="E324">
        <v>10000</v>
      </c>
      <c r="F324" t="s">
        <v>206</v>
      </c>
      <c r="G324" t="s">
        <v>637</v>
      </c>
      <c r="H324">
        <v>13359515377</v>
      </c>
      <c r="J324" t="s">
        <v>644</v>
      </c>
      <c r="K324" t="s">
        <v>478</v>
      </c>
      <c r="L324">
        <v>13945175687</v>
      </c>
      <c r="M324" t="s">
        <v>632</v>
      </c>
    </row>
    <row r="325" spans="1:14" x14ac:dyDescent="0.25">
      <c r="C325" s="48">
        <v>44117</v>
      </c>
      <c r="D325" t="s">
        <v>340</v>
      </c>
      <c r="E325">
        <v>50000</v>
      </c>
      <c r="F325" t="s">
        <v>22</v>
      </c>
      <c r="G325" t="s">
        <v>341</v>
      </c>
      <c r="H325">
        <v>15546155111</v>
      </c>
      <c r="K325" t="s">
        <v>633</v>
      </c>
      <c r="L325">
        <v>13936565544</v>
      </c>
      <c r="M325" t="s">
        <v>634</v>
      </c>
    </row>
    <row r="326" spans="1:14" x14ac:dyDescent="0.25">
      <c r="C326" s="48">
        <v>44117</v>
      </c>
      <c r="D326" t="s">
        <v>650</v>
      </c>
      <c r="E326">
        <v>20000</v>
      </c>
      <c r="F326" t="s">
        <v>391</v>
      </c>
      <c r="G326" t="s">
        <v>651</v>
      </c>
      <c r="H326">
        <v>15636026859</v>
      </c>
      <c r="J326" t="s">
        <v>22</v>
      </c>
      <c r="K326" t="s">
        <v>633</v>
      </c>
      <c r="L326">
        <v>13936565544</v>
      </c>
      <c r="M326" t="s">
        <v>635</v>
      </c>
    </row>
    <row r="327" spans="1:14" x14ac:dyDescent="0.25">
      <c r="C327" s="48">
        <v>44117</v>
      </c>
      <c r="D327" t="s">
        <v>306</v>
      </c>
      <c r="E327">
        <v>5000</v>
      </c>
      <c r="F327" t="s">
        <v>644</v>
      </c>
      <c r="G327" t="s">
        <v>307</v>
      </c>
      <c r="H327">
        <v>15663729767</v>
      </c>
      <c r="J327" t="s">
        <v>110</v>
      </c>
      <c r="K327" t="s">
        <v>312</v>
      </c>
      <c r="L327">
        <v>13349415082</v>
      </c>
      <c r="M327" t="s">
        <v>638</v>
      </c>
    </row>
    <row r="328" spans="1:14" x14ac:dyDescent="0.25">
      <c r="C328" s="48">
        <v>44117</v>
      </c>
      <c r="D328" t="s">
        <v>647</v>
      </c>
      <c r="E328">
        <v>10000</v>
      </c>
      <c r="F328" t="s">
        <v>206</v>
      </c>
      <c r="G328" t="s">
        <v>648</v>
      </c>
      <c r="H328">
        <v>18746327366</v>
      </c>
      <c r="J328" t="s">
        <v>391</v>
      </c>
      <c r="K328" t="s">
        <v>639</v>
      </c>
      <c r="L328">
        <v>13664611845</v>
      </c>
      <c r="M328" t="s">
        <v>623</v>
      </c>
    </row>
    <row r="329" spans="1:14" x14ac:dyDescent="0.25">
      <c r="A329" s="72"/>
      <c r="B329" s="72"/>
      <c r="C329" s="73">
        <v>44118</v>
      </c>
      <c r="D329" s="72" t="s">
        <v>657</v>
      </c>
      <c r="E329" s="72">
        <v>20000</v>
      </c>
      <c r="F329" s="72" t="s">
        <v>31</v>
      </c>
      <c r="G329" s="72" t="s">
        <v>658</v>
      </c>
      <c r="H329" s="72">
        <v>15004606437</v>
      </c>
      <c r="I329" s="72"/>
      <c r="J329" s="71" t="s">
        <v>793</v>
      </c>
      <c r="K329" t="s">
        <v>478</v>
      </c>
      <c r="L329">
        <v>18545158717</v>
      </c>
      <c r="M329" t="s">
        <v>642</v>
      </c>
      <c r="N329" t="s">
        <v>643</v>
      </c>
    </row>
    <row r="330" spans="1:14" x14ac:dyDescent="0.25">
      <c r="A330" s="79"/>
      <c r="B330" s="79"/>
      <c r="C330" s="80">
        <v>44118</v>
      </c>
      <c r="D330" s="79" t="s">
        <v>340</v>
      </c>
      <c r="E330" s="79">
        <v>80000</v>
      </c>
      <c r="F330" s="79" t="s">
        <v>22</v>
      </c>
      <c r="G330" s="79" t="s">
        <v>341</v>
      </c>
      <c r="H330" s="79">
        <v>15004670948</v>
      </c>
      <c r="I330" s="79"/>
      <c r="J330" s="79"/>
      <c r="K330">
        <v>13664611845</v>
      </c>
      <c r="L330" t="s">
        <v>645</v>
      </c>
    </row>
    <row r="331" spans="1:14" x14ac:dyDescent="0.25">
      <c r="C331" s="48">
        <v>44118</v>
      </c>
      <c r="D331" t="s">
        <v>652</v>
      </c>
      <c r="E331">
        <v>1000</v>
      </c>
      <c r="F331" t="s">
        <v>12</v>
      </c>
      <c r="G331" t="s">
        <v>653</v>
      </c>
      <c r="H331">
        <v>13703650405</v>
      </c>
      <c r="K331">
        <v>16645260949</v>
      </c>
      <c r="L331" t="s">
        <v>646</v>
      </c>
    </row>
    <row r="332" spans="1:14" s="72" customFormat="1" x14ac:dyDescent="0.25">
      <c r="A332"/>
      <c r="B332"/>
      <c r="C332" s="48">
        <v>44118</v>
      </c>
      <c r="D332" t="s">
        <v>660</v>
      </c>
      <c r="E332">
        <v>10000</v>
      </c>
      <c r="F332" t="s">
        <v>206</v>
      </c>
      <c r="G332" t="s">
        <v>661</v>
      </c>
      <c r="H332">
        <v>13704502690</v>
      </c>
      <c r="I332"/>
      <c r="J332"/>
      <c r="K332" s="72">
        <v>18103418448</v>
      </c>
      <c r="L332" s="72" t="s">
        <v>646</v>
      </c>
    </row>
    <row r="333" spans="1:14" x14ac:dyDescent="0.25">
      <c r="C333" s="48">
        <v>44118</v>
      </c>
      <c r="D333" t="s">
        <v>654</v>
      </c>
      <c r="E333">
        <v>10000</v>
      </c>
      <c r="F333" t="s">
        <v>12</v>
      </c>
      <c r="G333" t="s">
        <v>655</v>
      </c>
      <c r="H333">
        <v>15945116557</v>
      </c>
      <c r="K333">
        <v>19969685757</v>
      </c>
      <c r="L333" t="s">
        <v>649</v>
      </c>
    </row>
    <row r="334" spans="1:14" s="75" customFormat="1" x14ac:dyDescent="0.25">
      <c r="A334"/>
      <c r="B334"/>
      <c r="C334" s="48">
        <v>44119</v>
      </c>
      <c r="D334" t="s">
        <v>665</v>
      </c>
      <c r="E334">
        <v>20000</v>
      </c>
      <c r="F334" t="s">
        <v>206</v>
      </c>
      <c r="G334" t="s">
        <v>666</v>
      </c>
      <c r="H334">
        <v>13796968069</v>
      </c>
      <c r="I334"/>
      <c r="J334"/>
      <c r="K334" s="75">
        <v>19969685757</v>
      </c>
    </row>
    <row r="335" spans="1:14" x14ac:dyDescent="0.25">
      <c r="C335" s="48">
        <v>44119</v>
      </c>
      <c r="D335" t="s">
        <v>517</v>
      </c>
      <c r="E335">
        <v>10000</v>
      </c>
      <c r="F335" t="s">
        <v>511</v>
      </c>
      <c r="G335" t="s">
        <v>521</v>
      </c>
      <c r="H335">
        <v>13804525684</v>
      </c>
    </row>
    <row r="336" spans="1:14" x14ac:dyDescent="0.25">
      <c r="C336" s="48">
        <v>44119</v>
      </c>
      <c r="D336" t="s">
        <v>669</v>
      </c>
      <c r="E336">
        <v>20000</v>
      </c>
      <c r="F336" t="s">
        <v>12</v>
      </c>
      <c r="G336" t="s">
        <v>670</v>
      </c>
      <c r="H336">
        <v>13845626937</v>
      </c>
      <c r="K336" t="s">
        <v>546</v>
      </c>
      <c r="L336">
        <v>15945119625</v>
      </c>
      <c r="M336" t="s">
        <v>656</v>
      </c>
    </row>
    <row r="337" spans="1:14" x14ac:dyDescent="0.25">
      <c r="C337" s="48">
        <v>44119</v>
      </c>
      <c r="D337" t="s">
        <v>514</v>
      </c>
      <c r="E337">
        <v>10000</v>
      </c>
      <c r="F337" t="s">
        <v>12</v>
      </c>
      <c r="G337" t="s">
        <v>515</v>
      </c>
      <c r="H337">
        <v>15940907961</v>
      </c>
      <c r="K337" t="s">
        <v>546</v>
      </c>
      <c r="L337">
        <v>15945119625</v>
      </c>
      <c r="M337" t="s">
        <v>659</v>
      </c>
    </row>
    <row r="338" spans="1:14" x14ac:dyDescent="0.25">
      <c r="A338" s="66"/>
      <c r="B338" s="66"/>
      <c r="C338" s="67"/>
      <c r="D338" s="66"/>
      <c r="E338" s="78"/>
      <c r="F338" s="66"/>
      <c r="G338" s="66"/>
      <c r="H338" s="66"/>
      <c r="I338" s="66"/>
      <c r="J338" s="66"/>
      <c r="K338" t="s">
        <v>473</v>
      </c>
      <c r="L338">
        <v>13604889471</v>
      </c>
      <c r="M338" t="s">
        <v>662</v>
      </c>
    </row>
    <row r="339" spans="1:14" s="75" customFormat="1" x14ac:dyDescent="0.25">
      <c r="A339" s="66"/>
      <c r="B339" s="66"/>
      <c r="C339" s="67"/>
      <c r="D339" s="66"/>
      <c r="E339" s="78"/>
      <c r="F339" s="66"/>
      <c r="G339" s="66"/>
      <c r="H339" s="66"/>
      <c r="I339" s="66"/>
      <c r="J339" s="66"/>
      <c r="K339" s="75" t="s">
        <v>663</v>
      </c>
      <c r="L339" s="75">
        <v>18204511453</v>
      </c>
      <c r="M339" s="75" t="s">
        <v>664</v>
      </c>
      <c r="N339" s="75" t="s">
        <v>167</v>
      </c>
    </row>
    <row r="340" spans="1:14" x14ac:dyDescent="0.25">
      <c r="C340" s="48"/>
      <c r="K340" t="s">
        <v>667</v>
      </c>
      <c r="L340">
        <v>13846389810</v>
      </c>
      <c r="M340" t="s">
        <v>668</v>
      </c>
      <c r="N340" t="s">
        <v>167</v>
      </c>
    </row>
    <row r="341" spans="1:14" x14ac:dyDescent="0.25">
      <c r="B341" s="50"/>
      <c r="C341" s="51"/>
      <c r="D341" s="50"/>
      <c r="E341" s="50"/>
      <c r="F341" s="50"/>
      <c r="G341" s="50"/>
      <c r="H341" s="50"/>
      <c r="I341" s="50"/>
      <c r="J341" s="50"/>
      <c r="K341" t="s">
        <v>671</v>
      </c>
      <c r="L341">
        <v>18645618255</v>
      </c>
      <c r="N341" t="s">
        <v>167</v>
      </c>
    </row>
    <row r="342" spans="1:14" x14ac:dyDescent="0.25">
      <c r="B342" s="50">
        <v>35</v>
      </c>
      <c r="C342" s="50"/>
      <c r="D342" s="50" t="s">
        <v>755</v>
      </c>
      <c r="E342" s="50">
        <v>10000</v>
      </c>
      <c r="F342" s="50" t="s">
        <v>90</v>
      </c>
      <c r="G342" s="50" t="s">
        <v>125</v>
      </c>
      <c r="H342" s="50"/>
      <c r="I342" s="50" t="s">
        <v>43</v>
      </c>
      <c r="J342" s="50"/>
      <c r="K342" t="s">
        <v>672</v>
      </c>
      <c r="L342">
        <v>18445691112</v>
      </c>
      <c r="M342" t="s">
        <v>673</v>
      </c>
      <c r="N342" t="s">
        <v>167</v>
      </c>
    </row>
    <row r="343" spans="1:14" s="50" customFormat="1" x14ac:dyDescent="0.25">
      <c r="B343"/>
      <c r="C343" s="48"/>
      <c r="D343" s="49"/>
      <c r="E343"/>
      <c r="F343"/>
      <c r="G343"/>
      <c r="H343"/>
      <c r="I343"/>
      <c r="J343"/>
      <c r="K343" s="50" t="s">
        <v>676</v>
      </c>
    </row>
    <row r="347" spans="1:14" x14ac:dyDescent="0.25">
      <c r="C347" t="s">
        <v>677</v>
      </c>
      <c r="E347">
        <v>4113000</v>
      </c>
      <c r="F347" s="49"/>
    </row>
    <row r="348" spans="1:14" ht="16.05" customHeight="1" x14ac:dyDescent="0.25"/>
    <row r="349" spans="1:14" ht="16.05" customHeight="1" x14ac:dyDescent="0.25"/>
    <row r="350" spans="1:14" ht="16.05" customHeight="1" x14ac:dyDescent="0.25"/>
    <row r="351" spans="1:14" ht="16.05" customHeight="1" x14ac:dyDescent="0.25"/>
    <row r="352" spans="1:14" ht="16.05" customHeight="1" x14ac:dyDescent="0.25"/>
    <row r="353" spans="3:4" ht="16.05" customHeight="1" x14ac:dyDescent="0.25"/>
    <row r="354" spans="3:4" ht="16.05" customHeight="1" x14ac:dyDescent="0.25"/>
    <row r="355" spans="3:4" ht="16.05" customHeight="1" x14ac:dyDescent="0.25"/>
    <row r="356" spans="3:4" ht="16.05" customHeight="1" x14ac:dyDescent="0.25"/>
    <row r="357" spans="3:4" ht="16.05" customHeight="1" x14ac:dyDescent="0.25"/>
    <row r="358" spans="3:4" ht="16.05" customHeight="1" x14ac:dyDescent="0.25"/>
    <row r="359" spans="3:4" ht="16.05" customHeight="1" x14ac:dyDescent="0.25"/>
    <row r="360" spans="3:4" ht="16.05" customHeight="1" x14ac:dyDescent="0.25"/>
    <row r="361" spans="3:4" ht="16.05" customHeight="1" x14ac:dyDescent="0.25"/>
    <row r="362" spans="3:4" ht="16.05" customHeight="1" x14ac:dyDescent="0.25"/>
    <row r="363" spans="3:4" ht="16.05" customHeight="1" x14ac:dyDescent="0.25"/>
    <row r="364" spans="3:4" ht="16.05" customHeight="1" x14ac:dyDescent="0.25"/>
    <row r="365" spans="3:4" ht="16.05" customHeight="1" x14ac:dyDescent="0.25">
      <c r="C365" t="s">
        <v>678</v>
      </c>
      <c r="D365" t="s">
        <v>679</v>
      </c>
    </row>
    <row r="366" spans="3:4" ht="16.05" customHeight="1" x14ac:dyDescent="0.25">
      <c r="D366" t="s">
        <v>680</v>
      </c>
    </row>
    <row r="367" spans="3:4" ht="16.05" customHeight="1" x14ac:dyDescent="0.25"/>
    <row r="368" spans="3:4" ht="16.05" customHeight="1" x14ac:dyDescent="0.25"/>
    <row r="369" spans="2:10" ht="16.05" customHeight="1" x14ac:dyDescent="0.25"/>
    <row r="370" spans="2:10" ht="16.05" customHeight="1" x14ac:dyDescent="0.25"/>
    <row r="371" spans="2:10" ht="16.05" customHeight="1" x14ac:dyDescent="0.25"/>
    <row r="372" spans="2:10" ht="16.05" customHeight="1" x14ac:dyDescent="0.25"/>
    <row r="374" spans="2:10" x14ac:dyDescent="0.25">
      <c r="B374" t="s">
        <v>681</v>
      </c>
    </row>
    <row r="375" spans="2:10" ht="30.45" customHeight="1" x14ac:dyDescent="0.25">
      <c r="C375" t="s">
        <v>748</v>
      </c>
      <c r="D375" t="s">
        <v>126</v>
      </c>
      <c r="E375">
        <v>10</v>
      </c>
      <c r="G375" t="s">
        <v>682</v>
      </c>
      <c r="H375">
        <v>380</v>
      </c>
      <c r="I375" t="s">
        <v>90</v>
      </c>
      <c r="J375" t="s">
        <v>127</v>
      </c>
    </row>
    <row r="376" spans="2:10" ht="28.05" customHeight="1" x14ac:dyDescent="0.25">
      <c r="C376" t="s">
        <v>748</v>
      </c>
      <c r="D376" t="s">
        <v>145</v>
      </c>
      <c r="E376" t="s">
        <v>683</v>
      </c>
      <c r="G376" t="s">
        <v>684</v>
      </c>
      <c r="H376">
        <v>190</v>
      </c>
      <c r="I376" t="s">
        <v>94</v>
      </c>
      <c r="J376" t="s">
        <v>146</v>
      </c>
    </row>
    <row r="377" spans="2:10" ht="16.5" customHeight="1" x14ac:dyDescent="0.25">
      <c r="C377" t="s">
        <v>749</v>
      </c>
      <c r="D377" t="s">
        <v>151</v>
      </c>
      <c r="E377" t="s">
        <v>685</v>
      </c>
      <c r="H377" t="s">
        <v>686</v>
      </c>
      <c r="I377" t="s">
        <v>90</v>
      </c>
      <c r="J377" t="s">
        <v>152</v>
      </c>
    </row>
    <row r="378" spans="2:10" ht="16.5" customHeight="1" x14ac:dyDescent="0.25">
      <c r="C378" t="s">
        <v>750</v>
      </c>
      <c r="D378" t="s">
        <v>157</v>
      </c>
      <c r="E378" t="s">
        <v>683</v>
      </c>
      <c r="G378" t="s">
        <v>687</v>
      </c>
      <c r="H378" t="s">
        <v>686</v>
      </c>
      <c r="I378" t="s">
        <v>110</v>
      </c>
      <c r="J378" t="s">
        <v>158</v>
      </c>
    </row>
    <row r="379" spans="2:10" ht="16.5" customHeight="1" x14ac:dyDescent="0.25">
      <c r="C379" t="s">
        <v>751</v>
      </c>
      <c r="D379" t="s">
        <v>124</v>
      </c>
      <c r="E379" t="s">
        <v>688</v>
      </c>
      <c r="G379" t="s">
        <v>689</v>
      </c>
      <c r="H379">
        <v>190</v>
      </c>
      <c r="I379" t="s">
        <v>12</v>
      </c>
      <c r="J379" t="s">
        <v>166</v>
      </c>
    </row>
    <row r="380" spans="2:10" ht="16.5" customHeight="1" x14ac:dyDescent="0.25">
      <c r="C380" s="48">
        <v>44084</v>
      </c>
      <c r="D380" t="s">
        <v>165</v>
      </c>
      <c r="E380" t="s">
        <v>683</v>
      </c>
      <c r="G380" t="s">
        <v>690</v>
      </c>
      <c r="H380">
        <v>190</v>
      </c>
      <c r="I380" t="s">
        <v>12</v>
      </c>
      <c r="J380" t="s">
        <v>166</v>
      </c>
    </row>
    <row r="381" spans="2:10" ht="16.5" customHeight="1" x14ac:dyDescent="0.25">
      <c r="C381" s="48">
        <v>44084</v>
      </c>
      <c r="D381" t="s">
        <v>167</v>
      </c>
      <c r="E381" t="s">
        <v>683</v>
      </c>
      <c r="G381" t="s">
        <v>690</v>
      </c>
      <c r="H381">
        <v>190</v>
      </c>
      <c r="I381" t="s">
        <v>31</v>
      </c>
      <c r="J381" t="s">
        <v>168</v>
      </c>
    </row>
    <row r="382" spans="2:10" ht="16.5" customHeight="1" x14ac:dyDescent="0.25">
      <c r="C382" s="48">
        <v>44084</v>
      </c>
      <c r="D382" t="s">
        <v>170</v>
      </c>
      <c r="E382" t="s">
        <v>683</v>
      </c>
      <c r="G382" t="s">
        <v>690</v>
      </c>
      <c r="H382" t="s">
        <v>686</v>
      </c>
      <c r="I382" t="s">
        <v>90</v>
      </c>
      <c r="J382" t="s">
        <v>171</v>
      </c>
    </row>
    <row r="383" spans="2:10" x14ac:dyDescent="0.25">
      <c r="C383" s="48">
        <v>44084</v>
      </c>
      <c r="D383" t="s">
        <v>175</v>
      </c>
      <c r="E383" t="s">
        <v>683</v>
      </c>
      <c r="G383" t="s">
        <v>690</v>
      </c>
      <c r="H383" t="s">
        <v>686</v>
      </c>
      <c r="I383" t="s">
        <v>90</v>
      </c>
      <c r="J383" t="s">
        <v>176</v>
      </c>
    </row>
    <row r="384" spans="2:10" ht="18.75" customHeight="1" x14ac:dyDescent="0.25">
      <c r="B384" t="s">
        <v>678</v>
      </c>
      <c r="C384" s="48">
        <v>44084</v>
      </c>
      <c r="D384" t="s">
        <v>178</v>
      </c>
      <c r="E384" t="s">
        <v>683</v>
      </c>
      <c r="G384" t="s">
        <v>690</v>
      </c>
      <c r="H384" t="s">
        <v>686</v>
      </c>
      <c r="I384" t="s">
        <v>22</v>
      </c>
      <c r="J384" t="s">
        <v>179</v>
      </c>
    </row>
    <row r="385" spans="3:10" ht="18.75" customHeight="1" x14ac:dyDescent="0.25">
      <c r="C385" s="48">
        <v>44084</v>
      </c>
      <c r="D385" t="s">
        <v>691</v>
      </c>
      <c r="E385" t="s">
        <v>683</v>
      </c>
      <c r="G385" t="s">
        <v>690</v>
      </c>
      <c r="H385" t="s">
        <v>686</v>
      </c>
      <c r="I385" t="s">
        <v>90</v>
      </c>
      <c r="J385" t="s">
        <v>185</v>
      </c>
    </row>
    <row r="386" spans="3:10" ht="18.75" customHeight="1" x14ac:dyDescent="0.25">
      <c r="C386" s="48">
        <v>44084</v>
      </c>
      <c r="D386" t="s">
        <v>187</v>
      </c>
      <c r="E386" t="s">
        <v>683</v>
      </c>
      <c r="G386" t="s">
        <v>690</v>
      </c>
      <c r="H386" t="s">
        <v>686</v>
      </c>
      <c r="I386" t="s">
        <v>48</v>
      </c>
      <c r="J386" t="s">
        <v>188</v>
      </c>
    </row>
    <row r="387" spans="3:10" x14ac:dyDescent="0.25">
      <c r="C387" s="48">
        <v>44084</v>
      </c>
      <c r="D387" t="s">
        <v>190</v>
      </c>
      <c r="E387" t="s">
        <v>683</v>
      </c>
      <c r="G387" t="s">
        <v>690</v>
      </c>
      <c r="H387" t="s">
        <v>686</v>
      </c>
      <c r="I387" t="s">
        <v>48</v>
      </c>
      <c r="J387" t="s">
        <v>191</v>
      </c>
    </row>
    <row r="388" spans="3:10" x14ac:dyDescent="0.25">
      <c r="C388" s="48">
        <v>44084</v>
      </c>
      <c r="D388" t="s">
        <v>193</v>
      </c>
      <c r="E388" t="s">
        <v>683</v>
      </c>
      <c r="G388" t="s">
        <v>690</v>
      </c>
      <c r="H388" t="s">
        <v>686</v>
      </c>
      <c r="I388" t="s">
        <v>90</v>
      </c>
      <c r="J388" t="s">
        <v>194</v>
      </c>
    </row>
    <row r="389" spans="3:10" x14ac:dyDescent="0.25">
      <c r="C389" s="48">
        <v>44084</v>
      </c>
      <c r="D389" t="s">
        <v>198</v>
      </c>
      <c r="E389" t="s">
        <v>683</v>
      </c>
      <c r="G389" t="s">
        <v>690</v>
      </c>
      <c r="H389" t="s">
        <v>686</v>
      </c>
      <c r="I389" t="s">
        <v>90</v>
      </c>
      <c r="J389" t="s">
        <v>199</v>
      </c>
    </row>
    <row r="390" spans="3:10" x14ac:dyDescent="0.25">
      <c r="C390" s="48">
        <v>44084</v>
      </c>
      <c r="D390" t="s">
        <v>201</v>
      </c>
      <c r="E390" t="s">
        <v>683</v>
      </c>
      <c r="G390" t="s">
        <v>690</v>
      </c>
      <c r="H390" t="s">
        <v>686</v>
      </c>
      <c r="I390" t="s">
        <v>90</v>
      </c>
      <c r="J390" t="s">
        <v>202</v>
      </c>
    </row>
    <row r="391" spans="3:10" x14ac:dyDescent="0.25">
      <c r="C391" s="48">
        <v>44084</v>
      </c>
      <c r="D391" t="s">
        <v>18</v>
      </c>
      <c r="E391" t="s">
        <v>683</v>
      </c>
      <c r="G391" t="s">
        <v>690</v>
      </c>
      <c r="H391" t="s">
        <v>686</v>
      </c>
      <c r="I391" t="s">
        <v>90</v>
      </c>
      <c r="J391" t="s">
        <v>203</v>
      </c>
    </row>
    <row r="392" spans="3:10" x14ac:dyDescent="0.25">
      <c r="C392" s="48">
        <v>44084</v>
      </c>
      <c r="D392" t="s">
        <v>205</v>
      </c>
      <c r="E392" t="s">
        <v>683</v>
      </c>
      <c r="G392" t="s">
        <v>690</v>
      </c>
      <c r="H392" t="s">
        <v>686</v>
      </c>
      <c r="I392" t="s">
        <v>206</v>
      </c>
      <c r="J392" t="s">
        <v>207</v>
      </c>
    </row>
    <row r="393" spans="3:10" x14ac:dyDescent="0.25">
      <c r="C393" s="48">
        <v>44084</v>
      </c>
      <c r="D393" t="s">
        <v>212</v>
      </c>
      <c r="E393" t="s">
        <v>683</v>
      </c>
      <c r="G393" t="s">
        <v>690</v>
      </c>
      <c r="H393" t="s">
        <v>686</v>
      </c>
      <c r="I393" t="s">
        <v>90</v>
      </c>
      <c r="J393" t="s">
        <v>213</v>
      </c>
    </row>
    <row r="394" spans="3:10" x14ac:dyDescent="0.25">
      <c r="C394" s="48">
        <v>44084</v>
      </c>
      <c r="D394" t="s">
        <v>215</v>
      </c>
      <c r="E394" t="s">
        <v>683</v>
      </c>
      <c r="G394" t="s">
        <v>690</v>
      </c>
      <c r="H394" t="s">
        <v>686</v>
      </c>
      <c r="I394" t="s">
        <v>206</v>
      </c>
      <c r="J394" t="s">
        <v>216</v>
      </c>
    </row>
    <row r="395" spans="3:10" x14ac:dyDescent="0.25">
      <c r="C395" s="48">
        <v>44084</v>
      </c>
      <c r="D395" t="s">
        <v>212</v>
      </c>
      <c r="E395" t="s">
        <v>683</v>
      </c>
      <c r="G395" t="s">
        <v>690</v>
      </c>
      <c r="H395" t="s">
        <v>686</v>
      </c>
      <c r="I395" t="s">
        <v>90</v>
      </c>
      <c r="J395" t="s">
        <v>213</v>
      </c>
    </row>
    <row r="396" spans="3:10" x14ac:dyDescent="0.25">
      <c r="C396" s="48">
        <v>44085</v>
      </c>
      <c r="D396" t="s">
        <v>170</v>
      </c>
      <c r="E396" t="s">
        <v>683</v>
      </c>
      <c r="G396" t="s">
        <v>690</v>
      </c>
      <c r="H396" t="s">
        <v>686</v>
      </c>
      <c r="I396" t="s">
        <v>90</v>
      </c>
      <c r="J396" t="s">
        <v>171</v>
      </c>
    </row>
    <row r="397" spans="3:10" x14ac:dyDescent="0.25">
      <c r="C397" s="48">
        <v>44085</v>
      </c>
      <c r="D397" t="s">
        <v>165</v>
      </c>
      <c r="E397" t="s">
        <v>692</v>
      </c>
      <c r="G397" t="s">
        <v>693</v>
      </c>
    </row>
    <row r="398" spans="3:10" x14ac:dyDescent="0.25">
      <c r="C398" s="48">
        <v>44085</v>
      </c>
      <c r="D398" t="s">
        <v>165</v>
      </c>
      <c r="E398" t="s">
        <v>692</v>
      </c>
    </row>
    <row r="399" spans="3:10" x14ac:dyDescent="0.25">
      <c r="C399" s="48">
        <v>44085</v>
      </c>
      <c r="D399" t="s">
        <v>165</v>
      </c>
      <c r="E399" t="s">
        <v>692</v>
      </c>
    </row>
    <row r="400" spans="3:10" x14ac:dyDescent="0.25">
      <c r="C400" s="48">
        <v>44084</v>
      </c>
      <c r="D400" t="s">
        <v>196</v>
      </c>
      <c r="E400" t="s">
        <v>694</v>
      </c>
      <c r="G400" t="s">
        <v>695</v>
      </c>
    </row>
    <row r="401" spans="3:10" x14ac:dyDescent="0.25">
      <c r="C401" s="48">
        <v>44086</v>
      </c>
      <c r="D401" t="s">
        <v>227</v>
      </c>
      <c r="E401" t="s">
        <v>683</v>
      </c>
      <c r="G401" t="s">
        <v>696</v>
      </c>
      <c r="H401" t="s">
        <v>686</v>
      </c>
      <c r="I401" t="s">
        <v>22</v>
      </c>
      <c r="J401" t="s">
        <v>228</v>
      </c>
    </row>
    <row r="402" spans="3:10" x14ac:dyDescent="0.25">
      <c r="C402" s="48">
        <v>44087</v>
      </c>
      <c r="D402" t="s">
        <v>237</v>
      </c>
      <c r="E402" t="s">
        <v>683</v>
      </c>
      <c r="G402" t="s">
        <v>697</v>
      </c>
      <c r="H402">
        <v>190</v>
      </c>
      <c r="I402" t="s">
        <v>22</v>
      </c>
      <c r="J402" t="s">
        <v>238</v>
      </c>
    </row>
    <row r="403" spans="3:10" x14ac:dyDescent="0.25">
      <c r="C403" s="48">
        <v>44087</v>
      </c>
      <c r="D403" t="s">
        <v>243</v>
      </c>
      <c r="E403" t="s">
        <v>683</v>
      </c>
      <c r="G403" t="s">
        <v>697</v>
      </c>
      <c r="H403" t="s">
        <v>686</v>
      </c>
      <c r="I403" t="s">
        <v>110</v>
      </c>
      <c r="J403" t="s">
        <v>244</v>
      </c>
    </row>
    <row r="404" spans="3:10" x14ac:dyDescent="0.25">
      <c r="C404" s="48">
        <v>44088</v>
      </c>
      <c r="D404" t="s">
        <v>257</v>
      </c>
      <c r="E404" t="s">
        <v>683</v>
      </c>
      <c r="G404" t="s">
        <v>698</v>
      </c>
      <c r="H404">
        <v>190</v>
      </c>
      <c r="I404" t="s">
        <v>90</v>
      </c>
      <c r="J404" t="s">
        <v>258</v>
      </c>
    </row>
    <row r="405" spans="3:10" x14ac:dyDescent="0.25">
      <c r="C405" s="48">
        <v>44088</v>
      </c>
      <c r="D405" t="s">
        <v>261</v>
      </c>
      <c r="E405" t="s">
        <v>683</v>
      </c>
      <c r="G405" t="s">
        <v>698</v>
      </c>
      <c r="H405" t="s">
        <v>686</v>
      </c>
      <c r="I405" t="s">
        <v>90</v>
      </c>
      <c r="J405" t="s">
        <v>262</v>
      </c>
    </row>
    <row r="406" spans="3:10" x14ac:dyDescent="0.25">
      <c r="C406" s="48">
        <v>44090</v>
      </c>
      <c r="D406" t="s">
        <v>267</v>
      </c>
      <c r="E406" t="s">
        <v>683</v>
      </c>
      <c r="G406" t="s">
        <v>699</v>
      </c>
      <c r="H406" t="s">
        <v>686</v>
      </c>
      <c r="I406" t="s">
        <v>31</v>
      </c>
      <c r="J406" t="s">
        <v>268</v>
      </c>
    </row>
    <row r="407" spans="3:10" x14ac:dyDescent="0.25">
      <c r="C407" s="48">
        <v>44090</v>
      </c>
      <c r="D407" t="s">
        <v>269</v>
      </c>
      <c r="E407" t="s">
        <v>683</v>
      </c>
      <c r="G407" t="s">
        <v>700</v>
      </c>
      <c r="H407">
        <v>190</v>
      </c>
    </row>
    <row r="408" spans="3:10" x14ac:dyDescent="0.25">
      <c r="C408" s="48">
        <v>44090</v>
      </c>
      <c r="D408" t="s">
        <v>282</v>
      </c>
      <c r="E408" t="s">
        <v>683</v>
      </c>
      <c r="G408" t="s">
        <v>701</v>
      </c>
      <c r="H408" t="s">
        <v>686</v>
      </c>
      <c r="I408" t="s">
        <v>31</v>
      </c>
      <c r="J408" t="s">
        <v>283</v>
      </c>
    </row>
    <row r="409" spans="3:10" x14ac:dyDescent="0.25">
      <c r="C409" s="48">
        <v>44090</v>
      </c>
      <c r="D409" t="s">
        <v>284</v>
      </c>
      <c r="E409" t="s">
        <v>683</v>
      </c>
      <c r="G409" t="s">
        <v>701</v>
      </c>
      <c r="H409">
        <v>190</v>
      </c>
      <c r="I409" t="s">
        <v>12</v>
      </c>
      <c r="J409" t="s">
        <v>289</v>
      </c>
    </row>
    <row r="410" spans="3:10" x14ac:dyDescent="0.25">
      <c r="C410" s="48">
        <v>44090</v>
      </c>
      <c r="D410" t="s">
        <v>290</v>
      </c>
      <c r="E410" t="s">
        <v>683</v>
      </c>
      <c r="G410" t="s">
        <v>699</v>
      </c>
      <c r="H410" t="s">
        <v>686</v>
      </c>
      <c r="I410" t="s">
        <v>110</v>
      </c>
      <c r="J410" t="s">
        <v>291</v>
      </c>
    </row>
    <row r="411" spans="3:10" x14ac:dyDescent="0.25">
      <c r="C411" s="48">
        <v>44091</v>
      </c>
      <c r="D411" t="s">
        <v>295</v>
      </c>
      <c r="E411" t="s">
        <v>683</v>
      </c>
      <c r="G411" t="s">
        <v>702</v>
      </c>
      <c r="H411">
        <v>190</v>
      </c>
      <c r="I411" t="s">
        <v>703</v>
      </c>
      <c r="J411" t="s">
        <v>296</v>
      </c>
    </row>
    <row r="412" spans="3:10" x14ac:dyDescent="0.25">
      <c r="C412" s="48">
        <v>44091</v>
      </c>
      <c r="D412" t="s">
        <v>297</v>
      </c>
      <c r="E412" t="s">
        <v>683</v>
      </c>
      <c r="G412" t="s">
        <v>702</v>
      </c>
      <c r="H412" t="s">
        <v>686</v>
      </c>
      <c r="I412" t="s">
        <v>90</v>
      </c>
      <c r="J412" t="s">
        <v>298</v>
      </c>
    </row>
    <row r="413" spans="3:10" x14ac:dyDescent="0.25">
      <c r="C413" s="48">
        <v>44091</v>
      </c>
      <c r="D413" t="s">
        <v>299</v>
      </c>
      <c r="E413" t="s">
        <v>683</v>
      </c>
      <c r="G413" t="s">
        <v>704</v>
      </c>
      <c r="H413" t="s">
        <v>686</v>
      </c>
      <c r="I413" t="s">
        <v>12</v>
      </c>
      <c r="J413" t="s">
        <v>705</v>
      </c>
    </row>
    <row r="414" spans="3:10" x14ac:dyDescent="0.25">
      <c r="C414" s="48">
        <v>44091</v>
      </c>
      <c r="D414" t="s">
        <v>300</v>
      </c>
      <c r="E414" t="s">
        <v>683</v>
      </c>
      <c r="G414" t="s">
        <v>702</v>
      </c>
      <c r="H414" t="s">
        <v>686</v>
      </c>
      <c r="I414" t="s">
        <v>12</v>
      </c>
      <c r="J414" t="s">
        <v>301</v>
      </c>
    </row>
    <row r="415" spans="3:10" x14ac:dyDescent="0.25">
      <c r="C415" s="48">
        <v>44091</v>
      </c>
      <c r="D415" t="s">
        <v>302</v>
      </c>
      <c r="E415" t="s">
        <v>683</v>
      </c>
      <c r="G415" t="s">
        <v>702</v>
      </c>
      <c r="H415">
        <v>190</v>
      </c>
      <c r="I415" t="s">
        <v>12</v>
      </c>
      <c r="J415" t="s">
        <v>303</v>
      </c>
    </row>
    <row r="416" spans="3:10" x14ac:dyDescent="0.25">
      <c r="C416" s="48">
        <v>44092</v>
      </c>
      <c r="D416" t="s">
        <v>306</v>
      </c>
      <c r="E416" t="s">
        <v>683</v>
      </c>
      <c r="G416" t="s">
        <v>706</v>
      </c>
      <c r="H416" t="s">
        <v>686</v>
      </c>
      <c r="I416" t="s">
        <v>22</v>
      </c>
      <c r="J416" t="s">
        <v>307</v>
      </c>
    </row>
    <row r="417" spans="3:10" x14ac:dyDescent="0.25">
      <c r="C417" s="48">
        <v>44092</v>
      </c>
      <c r="D417" t="s">
        <v>308</v>
      </c>
      <c r="E417" t="s">
        <v>683</v>
      </c>
      <c r="G417" t="s">
        <v>706</v>
      </c>
      <c r="H417">
        <v>190</v>
      </c>
      <c r="I417" t="s">
        <v>12</v>
      </c>
      <c r="J417" t="s">
        <v>309</v>
      </c>
    </row>
    <row r="418" spans="3:10" x14ac:dyDescent="0.25">
      <c r="C418" s="48">
        <v>44092</v>
      </c>
      <c r="D418" t="s">
        <v>310</v>
      </c>
      <c r="E418" t="s">
        <v>683</v>
      </c>
      <c r="G418" t="s">
        <v>706</v>
      </c>
      <c r="H418" t="s">
        <v>686</v>
      </c>
      <c r="I418" t="s">
        <v>31</v>
      </c>
      <c r="J418" t="s">
        <v>311</v>
      </c>
    </row>
    <row r="419" spans="3:10" x14ac:dyDescent="0.25">
      <c r="C419" s="48">
        <v>44093</v>
      </c>
      <c r="D419" t="s">
        <v>314</v>
      </c>
      <c r="E419" t="s">
        <v>683</v>
      </c>
      <c r="G419" t="s">
        <v>707</v>
      </c>
      <c r="H419" t="s">
        <v>686</v>
      </c>
      <c r="I419" t="s">
        <v>48</v>
      </c>
      <c r="J419" t="s">
        <v>315</v>
      </c>
    </row>
    <row r="420" spans="3:10" x14ac:dyDescent="0.25">
      <c r="C420" s="48">
        <v>44093</v>
      </c>
      <c r="D420" t="s">
        <v>316</v>
      </c>
      <c r="E420" t="s">
        <v>683</v>
      </c>
      <c r="G420" t="s">
        <v>708</v>
      </c>
      <c r="H420" t="s">
        <v>686</v>
      </c>
      <c r="I420" t="s">
        <v>60</v>
      </c>
      <c r="J420" t="s">
        <v>709</v>
      </c>
    </row>
    <row r="421" spans="3:10" x14ac:dyDescent="0.25">
      <c r="C421" s="48">
        <v>44093</v>
      </c>
      <c r="D421" t="s">
        <v>319</v>
      </c>
      <c r="E421" t="s">
        <v>683</v>
      </c>
      <c r="G421" t="s">
        <v>707</v>
      </c>
      <c r="H421">
        <v>190</v>
      </c>
      <c r="I421" t="s">
        <v>48</v>
      </c>
      <c r="J421" t="s">
        <v>320</v>
      </c>
    </row>
    <row r="422" spans="3:10" x14ac:dyDescent="0.25">
      <c r="C422" s="48">
        <v>44094</v>
      </c>
      <c r="D422" t="s">
        <v>321</v>
      </c>
      <c r="E422" t="s">
        <v>683</v>
      </c>
      <c r="G422" t="s">
        <v>707</v>
      </c>
      <c r="H422" t="s">
        <v>686</v>
      </c>
      <c r="I422" t="s">
        <v>90</v>
      </c>
      <c r="J422" t="s">
        <v>322</v>
      </c>
    </row>
    <row r="423" spans="3:10" x14ac:dyDescent="0.25">
      <c r="C423" s="48">
        <v>44094</v>
      </c>
      <c r="D423" t="s">
        <v>324</v>
      </c>
      <c r="E423" t="s">
        <v>683</v>
      </c>
      <c r="G423" t="s">
        <v>707</v>
      </c>
      <c r="H423">
        <v>190</v>
      </c>
      <c r="I423" t="s">
        <v>48</v>
      </c>
      <c r="J423" t="s">
        <v>325</v>
      </c>
    </row>
    <row r="424" spans="3:10" x14ac:dyDescent="0.25">
      <c r="C424" s="48">
        <v>44094</v>
      </c>
      <c r="D424" t="s">
        <v>327</v>
      </c>
      <c r="E424" t="s">
        <v>710</v>
      </c>
      <c r="G424" t="s">
        <v>711</v>
      </c>
      <c r="H424" t="s">
        <v>686</v>
      </c>
      <c r="I424" t="s">
        <v>12</v>
      </c>
      <c r="J424" t="s">
        <v>328</v>
      </c>
    </row>
    <row r="425" spans="3:10" x14ac:dyDescent="0.25">
      <c r="C425" s="48">
        <v>44094</v>
      </c>
      <c r="D425" t="s">
        <v>330</v>
      </c>
      <c r="E425" t="s">
        <v>683</v>
      </c>
      <c r="G425" t="s">
        <v>707</v>
      </c>
      <c r="H425" t="s">
        <v>686</v>
      </c>
      <c r="I425" t="s">
        <v>331</v>
      </c>
      <c r="J425" t="s">
        <v>332</v>
      </c>
    </row>
    <row r="426" spans="3:10" x14ac:dyDescent="0.25">
      <c r="C426" s="48">
        <v>44094</v>
      </c>
      <c r="D426" t="s">
        <v>333</v>
      </c>
      <c r="E426" t="s">
        <v>683</v>
      </c>
      <c r="G426" t="s">
        <v>707</v>
      </c>
      <c r="H426" t="s">
        <v>686</v>
      </c>
      <c r="I426" t="s">
        <v>31</v>
      </c>
      <c r="J426" t="s">
        <v>334</v>
      </c>
    </row>
    <row r="427" spans="3:10" x14ac:dyDescent="0.25">
      <c r="C427" s="48">
        <v>44094</v>
      </c>
      <c r="D427" t="s">
        <v>159</v>
      </c>
      <c r="E427" t="s">
        <v>683</v>
      </c>
      <c r="G427" t="s">
        <v>712</v>
      </c>
      <c r="H427">
        <v>190</v>
      </c>
      <c r="I427" t="s">
        <v>110</v>
      </c>
      <c r="J427" t="s">
        <v>160</v>
      </c>
    </row>
    <row r="428" spans="3:10" x14ac:dyDescent="0.25">
      <c r="C428" s="48">
        <v>44095</v>
      </c>
      <c r="D428" t="s">
        <v>336</v>
      </c>
      <c r="E428" t="s">
        <v>692</v>
      </c>
      <c r="G428" t="s">
        <v>713</v>
      </c>
      <c r="H428" t="s">
        <v>714</v>
      </c>
      <c r="I428" t="s">
        <v>337</v>
      </c>
      <c r="J428" t="s">
        <v>338</v>
      </c>
    </row>
    <row r="429" spans="3:10" x14ac:dyDescent="0.25">
      <c r="C429" s="48">
        <v>44095</v>
      </c>
      <c r="D429" t="s">
        <v>352</v>
      </c>
      <c r="E429" t="s">
        <v>683</v>
      </c>
      <c r="G429" t="s">
        <v>707</v>
      </c>
      <c r="H429">
        <v>190</v>
      </c>
      <c r="I429" t="s">
        <v>48</v>
      </c>
      <c r="J429" t="s">
        <v>353</v>
      </c>
    </row>
    <row r="430" spans="3:10" x14ac:dyDescent="0.25">
      <c r="C430" s="48">
        <v>44095</v>
      </c>
      <c r="D430" t="s">
        <v>360</v>
      </c>
      <c r="E430" t="s">
        <v>692</v>
      </c>
      <c r="G430" t="s">
        <v>713</v>
      </c>
      <c r="H430" t="s">
        <v>714</v>
      </c>
      <c r="I430" t="s">
        <v>715</v>
      </c>
      <c r="J430" t="s">
        <v>362</v>
      </c>
    </row>
    <row r="431" spans="3:10" x14ac:dyDescent="0.25">
      <c r="C431" s="48">
        <v>44095</v>
      </c>
      <c r="D431" t="s">
        <v>364</v>
      </c>
      <c r="E431" t="s">
        <v>683</v>
      </c>
      <c r="G431" t="s">
        <v>707</v>
      </c>
      <c r="H431" t="s">
        <v>686</v>
      </c>
      <c r="I431" t="s">
        <v>110</v>
      </c>
      <c r="J431" t="s">
        <v>365</v>
      </c>
    </row>
    <row r="432" spans="3:10" x14ac:dyDescent="0.25">
      <c r="C432" s="48">
        <v>44096</v>
      </c>
      <c r="D432" t="s">
        <v>373</v>
      </c>
      <c r="E432" t="s">
        <v>692</v>
      </c>
      <c r="G432" t="s">
        <v>713</v>
      </c>
      <c r="H432" t="s">
        <v>714</v>
      </c>
      <c r="I432" t="s">
        <v>63</v>
      </c>
      <c r="J432" t="s">
        <v>374</v>
      </c>
    </row>
    <row r="433" spans="3:10" x14ac:dyDescent="0.25">
      <c r="C433" s="48">
        <v>44096</v>
      </c>
      <c r="D433" t="s">
        <v>376</v>
      </c>
      <c r="E433" t="s">
        <v>683</v>
      </c>
      <c r="G433" t="s">
        <v>707</v>
      </c>
      <c r="H433">
        <v>190</v>
      </c>
      <c r="I433" t="s">
        <v>377</v>
      </c>
      <c r="J433" t="s">
        <v>378</v>
      </c>
    </row>
    <row r="434" spans="3:10" x14ac:dyDescent="0.25">
      <c r="C434" s="48">
        <v>44096</v>
      </c>
      <c r="D434" t="s">
        <v>380</v>
      </c>
      <c r="E434" t="s">
        <v>683</v>
      </c>
      <c r="G434" t="s">
        <v>707</v>
      </c>
      <c r="H434" t="s">
        <v>686</v>
      </c>
      <c r="I434" t="s">
        <v>90</v>
      </c>
      <c r="J434" t="s">
        <v>381</v>
      </c>
    </row>
    <row r="435" spans="3:10" x14ac:dyDescent="0.25">
      <c r="C435" s="48">
        <v>44096</v>
      </c>
      <c r="D435" t="s">
        <v>380</v>
      </c>
      <c r="E435" t="s">
        <v>683</v>
      </c>
      <c r="G435" t="s">
        <v>707</v>
      </c>
      <c r="H435">
        <v>190</v>
      </c>
      <c r="I435" t="s">
        <v>90</v>
      </c>
      <c r="J435" t="s">
        <v>381</v>
      </c>
    </row>
    <row r="436" spans="3:10" x14ac:dyDescent="0.25">
      <c r="C436" s="48">
        <v>44097</v>
      </c>
      <c r="D436" t="s">
        <v>384</v>
      </c>
      <c r="E436" t="s">
        <v>683</v>
      </c>
      <c r="G436" t="s">
        <v>707</v>
      </c>
      <c r="H436" t="s">
        <v>686</v>
      </c>
      <c r="I436" t="s">
        <v>31</v>
      </c>
      <c r="J436" t="s">
        <v>385</v>
      </c>
    </row>
    <row r="437" spans="3:10" x14ac:dyDescent="0.25">
      <c r="C437" s="48">
        <v>44097</v>
      </c>
      <c r="D437" t="s">
        <v>390</v>
      </c>
      <c r="E437" t="s">
        <v>683</v>
      </c>
      <c r="G437" t="s">
        <v>707</v>
      </c>
      <c r="H437" t="s">
        <v>686</v>
      </c>
      <c r="I437" t="s">
        <v>391</v>
      </c>
      <c r="J437" t="s">
        <v>392</v>
      </c>
    </row>
    <row r="438" spans="3:10" x14ac:dyDescent="0.25">
      <c r="C438" s="48">
        <v>44098</v>
      </c>
      <c r="D438" t="s">
        <v>396</v>
      </c>
      <c r="E438" t="s">
        <v>683</v>
      </c>
      <c r="G438" t="s">
        <v>716</v>
      </c>
      <c r="H438" t="s">
        <v>686</v>
      </c>
      <c r="I438" t="s">
        <v>397</v>
      </c>
      <c r="J438" t="s">
        <v>398</v>
      </c>
    </row>
    <row r="439" spans="3:10" x14ac:dyDescent="0.25">
      <c r="C439" s="48">
        <v>44098</v>
      </c>
      <c r="D439" t="s">
        <v>400</v>
      </c>
      <c r="E439" t="s">
        <v>683</v>
      </c>
      <c r="G439" t="s">
        <v>717</v>
      </c>
      <c r="H439">
        <v>190</v>
      </c>
      <c r="I439" t="s">
        <v>206</v>
      </c>
      <c r="J439" t="s">
        <v>401</v>
      </c>
    </row>
    <row r="440" spans="3:10" x14ac:dyDescent="0.25">
      <c r="C440" s="48">
        <v>44099</v>
      </c>
      <c r="D440" t="s">
        <v>406</v>
      </c>
      <c r="E440" t="s">
        <v>683</v>
      </c>
      <c r="G440" t="s">
        <v>717</v>
      </c>
      <c r="H440" t="s">
        <v>686</v>
      </c>
      <c r="I440" t="s">
        <v>12</v>
      </c>
      <c r="J440" t="s">
        <v>407</v>
      </c>
    </row>
    <row r="441" spans="3:10" x14ac:dyDescent="0.25">
      <c r="C441" s="48">
        <v>44099</v>
      </c>
      <c r="D441" t="s">
        <v>409</v>
      </c>
      <c r="E441" t="s">
        <v>683</v>
      </c>
      <c r="G441" t="s">
        <v>717</v>
      </c>
      <c r="H441">
        <v>190</v>
      </c>
      <c r="I441" t="s">
        <v>22</v>
      </c>
      <c r="J441" t="s">
        <v>410</v>
      </c>
    </row>
    <row r="442" spans="3:10" x14ac:dyDescent="0.25">
      <c r="C442" s="48">
        <v>44100</v>
      </c>
      <c r="D442" t="s">
        <v>417</v>
      </c>
      <c r="E442" t="s">
        <v>683</v>
      </c>
      <c r="G442" t="s">
        <v>718</v>
      </c>
      <c r="H442" t="s">
        <v>686</v>
      </c>
      <c r="I442" t="s">
        <v>418</v>
      </c>
      <c r="J442" t="s">
        <v>270</v>
      </c>
    </row>
    <row r="443" spans="3:10" x14ac:dyDescent="0.25">
      <c r="C443" s="48">
        <v>44100</v>
      </c>
      <c r="D443" t="s">
        <v>419</v>
      </c>
      <c r="E443" t="s">
        <v>683</v>
      </c>
      <c r="G443" t="s">
        <v>717</v>
      </c>
      <c r="H443" t="s">
        <v>686</v>
      </c>
      <c r="I443" t="s">
        <v>397</v>
      </c>
      <c r="J443" t="s">
        <v>420</v>
      </c>
    </row>
    <row r="444" spans="3:10" x14ac:dyDescent="0.25">
      <c r="C444" s="48">
        <v>44100</v>
      </c>
      <c r="D444" t="s">
        <v>419</v>
      </c>
      <c r="E444" t="s">
        <v>683</v>
      </c>
      <c r="G444" t="s">
        <v>717</v>
      </c>
      <c r="H444" t="s">
        <v>686</v>
      </c>
      <c r="I444" t="s">
        <v>397</v>
      </c>
      <c r="J444" t="s">
        <v>420</v>
      </c>
    </row>
    <row r="445" spans="3:10" x14ac:dyDescent="0.25">
      <c r="C445" s="48">
        <v>44100</v>
      </c>
      <c r="D445" t="s">
        <v>316</v>
      </c>
      <c r="E445" t="s">
        <v>683</v>
      </c>
      <c r="G445" t="s">
        <v>717</v>
      </c>
      <c r="H445">
        <v>190</v>
      </c>
      <c r="I445" t="s">
        <v>60</v>
      </c>
      <c r="J445" t="s">
        <v>317</v>
      </c>
    </row>
    <row r="446" spans="3:10" x14ac:dyDescent="0.25">
      <c r="C446" s="48">
        <v>44101</v>
      </c>
      <c r="D446" t="s">
        <v>436</v>
      </c>
      <c r="E446" t="s">
        <v>683</v>
      </c>
      <c r="G446" t="s">
        <v>719</v>
      </c>
      <c r="H446" t="s">
        <v>686</v>
      </c>
      <c r="I446" t="s">
        <v>12</v>
      </c>
      <c r="J446" t="s">
        <v>437</v>
      </c>
    </row>
    <row r="447" spans="3:10" x14ac:dyDescent="0.25">
      <c r="C447" s="48">
        <v>44101</v>
      </c>
      <c r="D447" t="s">
        <v>439</v>
      </c>
      <c r="E447" t="s">
        <v>683</v>
      </c>
      <c r="G447" t="s">
        <v>719</v>
      </c>
      <c r="H447">
        <v>190</v>
      </c>
      <c r="I447" t="s">
        <v>12</v>
      </c>
      <c r="J447" t="s">
        <v>440</v>
      </c>
    </row>
    <row r="448" spans="3:10" x14ac:dyDescent="0.25">
      <c r="C448" s="48">
        <v>44101</v>
      </c>
      <c r="D448" t="s">
        <v>442</v>
      </c>
      <c r="E448" t="s">
        <v>683</v>
      </c>
      <c r="G448" t="s">
        <v>719</v>
      </c>
      <c r="H448" t="s">
        <v>686</v>
      </c>
      <c r="I448" t="s">
        <v>397</v>
      </c>
      <c r="J448" t="s">
        <v>443</v>
      </c>
    </row>
    <row r="449" spans="3:10" x14ac:dyDescent="0.25">
      <c r="C449" s="48">
        <v>44101</v>
      </c>
      <c r="D449" t="s">
        <v>448</v>
      </c>
      <c r="E449" t="s">
        <v>683</v>
      </c>
      <c r="G449" t="s">
        <v>719</v>
      </c>
      <c r="H449" t="s">
        <v>686</v>
      </c>
      <c r="I449" t="s">
        <v>90</v>
      </c>
      <c r="J449" t="s">
        <v>449</v>
      </c>
    </row>
    <row r="450" spans="3:10" x14ac:dyDescent="0.25">
      <c r="C450" s="48">
        <v>44101</v>
      </c>
      <c r="D450" t="s">
        <v>451</v>
      </c>
      <c r="E450" t="s">
        <v>683</v>
      </c>
      <c r="G450" t="s">
        <v>719</v>
      </c>
      <c r="H450" t="s">
        <v>686</v>
      </c>
      <c r="I450" t="s">
        <v>90</v>
      </c>
      <c r="J450" t="s">
        <v>452</v>
      </c>
    </row>
    <row r="451" spans="3:10" x14ac:dyDescent="0.25">
      <c r="C451" s="48">
        <v>44101</v>
      </c>
      <c r="D451" t="s">
        <v>423</v>
      </c>
      <c r="E451" t="s">
        <v>683</v>
      </c>
      <c r="G451" t="s">
        <v>719</v>
      </c>
      <c r="H451">
        <v>190</v>
      </c>
      <c r="I451" t="s">
        <v>90</v>
      </c>
      <c r="J451" t="s">
        <v>424</v>
      </c>
    </row>
    <row r="452" spans="3:10" x14ac:dyDescent="0.25">
      <c r="C452" s="48">
        <v>44101</v>
      </c>
      <c r="D452" t="s">
        <v>431</v>
      </c>
      <c r="E452" t="s">
        <v>683</v>
      </c>
      <c r="G452" t="s">
        <v>719</v>
      </c>
      <c r="H452" t="s">
        <v>686</v>
      </c>
      <c r="I452" t="s">
        <v>12</v>
      </c>
      <c r="J452" t="s">
        <v>432</v>
      </c>
    </row>
    <row r="453" spans="3:10" x14ac:dyDescent="0.25">
      <c r="C453" s="48">
        <v>44102</v>
      </c>
      <c r="D453" t="s">
        <v>460</v>
      </c>
      <c r="E453" t="s">
        <v>683</v>
      </c>
      <c r="G453" t="s">
        <v>720</v>
      </c>
      <c r="H453">
        <v>190</v>
      </c>
    </row>
    <row r="454" spans="3:10" x14ac:dyDescent="0.25">
      <c r="C454" s="48">
        <v>44103</v>
      </c>
      <c r="D454" t="s">
        <v>461</v>
      </c>
      <c r="E454" t="s">
        <v>683</v>
      </c>
      <c r="G454" t="s">
        <v>721</v>
      </c>
      <c r="H454" t="s">
        <v>686</v>
      </c>
      <c r="I454" t="s">
        <v>391</v>
      </c>
      <c r="J454" t="s">
        <v>462</v>
      </c>
    </row>
    <row r="455" spans="3:10" x14ac:dyDescent="0.25">
      <c r="C455" s="48">
        <v>44103</v>
      </c>
      <c r="D455" t="s">
        <v>167</v>
      </c>
      <c r="E455" t="s">
        <v>683</v>
      </c>
      <c r="G455" t="s">
        <v>720</v>
      </c>
      <c r="H455" t="s">
        <v>686</v>
      </c>
      <c r="I455" t="s">
        <v>31</v>
      </c>
      <c r="J455" t="s">
        <v>168</v>
      </c>
    </row>
    <row r="456" spans="3:10" x14ac:dyDescent="0.25">
      <c r="C456" s="48">
        <v>44103</v>
      </c>
      <c r="D456" t="s">
        <v>465</v>
      </c>
      <c r="E456" t="s">
        <v>683</v>
      </c>
      <c r="G456" t="s">
        <v>720</v>
      </c>
      <c r="H456" t="s">
        <v>686</v>
      </c>
    </row>
    <row r="457" spans="3:10" x14ac:dyDescent="0.25">
      <c r="C457" t="s">
        <v>752</v>
      </c>
      <c r="D457" t="s">
        <v>33</v>
      </c>
      <c r="E457" t="s">
        <v>34</v>
      </c>
      <c r="G457" t="s">
        <v>0</v>
      </c>
      <c r="H457">
        <v>190</v>
      </c>
      <c r="I457" t="s">
        <v>12</v>
      </c>
      <c r="J457" t="s">
        <v>509</v>
      </c>
    </row>
    <row r="458" spans="3:10" x14ac:dyDescent="0.25">
      <c r="C458" t="s">
        <v>752</v>
      </c>
      <c r="D458" t="s">
        <v>35</v>
      </c>
      <c r="E458" t="s">
        <v>34</v>
      </c>
      <c r="G458" t="s">
        <v>0</v>
      </c>
      <c r="H458" t="s">
        <v>686</v>
      </c>
      <c r="I458" t="s">
        <v>511</v>
      </c>
      <c r="J458" t="s">
        <v>512</v>
      </c>
    </row>
    <row r="459" spans="3:10" x14ac:dyDescent="0.25">
      <c r="C459" t="s">
        <v>752</v>
      </c>
      <c r="D459" t="s">
        <v>33</v>
      </c>
      <c r="E459" t="s">
        <v>34</v>
      </c>
      <c r="G459" t="s">
        <v>0</v>
      </c>
      <c r="H459">
        <v>190</v>
      </c>
      <c r="I459" t="s">
        <v>12</v>
      </c>
      <c r="J459" t="s">
        <v>509</v>
      </c>
    </row>
    <row r="460" spans="3:10" x14ac:dyDescent="0.25">
      <c r="C460" t="s">
        <v>752</v>
      </c>
      <c r="D460" t="s">
        <v>518</v>
      </c>
      <c r="E460" t="s">
        <v>722</v>
      </c>
      <c r="G460" t="s">
        <v>721</v>
      </c>
      <c r="H460" t="s">
        <v>686</v>
      </c>
      <c r="I460" t="s">
        <v>12</v>
      </c>
      <c r="J460" t="s">
        <v>519</v>
      </c>
    </row>
    <row r="461" spans="3:10" x14ac:dyDescent="0.25">
      <c r="C461" t="s">
        <v>752</v>
      </c>
      <c r="D461" t="s">
        <v>517</v>
      </c>
      <c r="E461" t="s">
        <v>683</v>
      </c>
      <c r="G461" t="s">
        <v>721</v>
      </c>
      <c r="H461" t="s">
        <v>686</v>
      </c>
      <c r="I461" t="s">
        <v>511</v>
      </c>
      <c r="J461" t="s">
        <v>521</v>
      </c>
    </row>
    <row r="462" spans="3:10" x14ac:dyDescent="0.25">
      <c r="C462" t="s">
        <v>752</v>
      </c>
      <c r="D462" t="s">
        <v>517</v>
      </c>
      <c r="E462" t="s">
        <v>683</v>
      </c>
      <c r="G462" t="s">
        <v>721</v>
      </c>
      <c r="H462" t="s">
        <v>686</v>
      </c>
      <c r="I462" t="s">
        <v>511</v>
      </c>
      <c r="J462" t="s">
        <v>521</v>
      </c>
    </row>
    <row r="463" spans="3:10" x14ac:dyDescent="0.25">
      <c r="C463" t="s">
        <v>752</v>
      </c>
      <c r="D463" t="s">
        <v>514</v>
      </c>
      <c r="E463" t="s">
        <v>722</v>
      </c>
      <c r="G463" t="s">
        <v>721</v>
      </c>
      <c r="H463">
        <v>190</v>
      </c>
      <c r="I463" t="s">
        <v>12</v>
      </c>
      <c r="J463" t="s">
        <v>515</v>
      </c>
    </row>
    <row r="464" spans="3:10" x14ac:dyDescent="0.25">
      <c r="C464" t="s">
        <v>753</v>
      </c>
      <c r="D464" t="s">
        <v>473</v>
      </c>
      <c r="E464" t="s">
        <v>683</v>
      </c>
      <c r="G464" t="s">
        <v>721</v>
      </c>
      <c r="H464" t="s">
        <v>686</v>
      </c>
      <c r="I464" t="s">
        <v>26</v>
      </c>
      <c r="J464" t="s">
        <v>474</v>
      </c>
    </row>
    <row r="465" spans="3:10" x14ac:dyDescent="0.25">
      <c r="C465" t="s">
        <v>753</v>
      </c>
      <c r="D465" t="s">
        <v>494</v>
      </c>
      <c r="E465" t="s">
        <v>683</v>
      </c>
      <c r="G465" t="s">
        <v>721</v>
      </c>
      <c r="H465">
        <v>190</v>
      </c>
      <c r="I465" t="s">
        <v>525</v>
      </c>
      <c r="J465" t="s">
        <v>496</v>
      </c>
    </row>
    <row r="466" spans="3:10" x14ac:dyDescent="0.25">
      <c r="C466" t="s">
        <v>753</v>
      </c>
      <c r="D466" t="s">
        <v>530</v>
      </c>
      <c r="E466" t="s">
        <v>683</v>
      </c>
      <c r="G466" t="s">
        <v>721</v>
      </c>
      <c r="H466" t="s">
        <v>686</v>
      </c>
      <c r="I466" t="s">
        <v>12</v>
      </c>
      <c r="J466" t="s">
        <v>531</v>
      </c>
    </row>
    <row r="467" spans="3:10" x14ac:dyDescent="0.25">
      <c r="C467" t="s">
        <v>753</v>
      </c>
      <c r="D467" t="s">
        <v>282</v>
      </c>
      <c r="E467" t="s">
        <v>692</v>
      </c>
      <c r="G467" t="s">
        <v>723</v>
      </c>
      <c r="H467" t="s">
        <v>714</v>
      </c>
      <c r="I467" t="s">
        <v>31</v>
      </c>
      <c r="J467" t="s">
        <v>283</v>
      </c>
    </row>
    <row r="468" spans="3:10" x14ac:dyDescent="0.25">
      <c r="C468" s="48">
        <v>44106</v>
      </c>
      <c r="D468" t="s">
        <v>532</v>
      </c>
      <c r="E468" t="s">
        <v>683</v>
      </c>
      <c r="G468" t="s">
        <v>724</v>
      </c>
      <c r="H468" t="s">
        <v>686</v>
      </c>
      <c r="I468" t="s">
        <v>391</v>
      </c>
      <c r="J468" t="s">
        <v>533</v>
      </c>
    </row>
    <row r="469" spans="3:10" x14ac:dyDescent="0.25">
      <c r="C469" s="48">
        <v>44106</v>
      </c>
      <c r="D469" t="s">
        <v>536</v>
      </c>
      <c r="E469" t="s">
        <v>692</v>
      </c>
      <c r="G469" t="s">
        <v>725</v>
      </c>
      <c r="H469">
        <v>380</v>
      </c>
      <c r="I469" t="s">
        <v>12</v>
      </c>
      <c r="J469" t="s">
        <v>537</v>
      </c>
    </row>
    <row r="470" spans="3:10" x14ac:dyDescent="0.25">
      <c r="C470" s="48">
        <v>44109</v>
      </c>
      <c r="D470" t="s">
        <v>539</v>
      </c>
      <c r="E470" t="s">
        <v>683</v>
      </c>
      <c r="G470" t="s">
        <v>726</v>
      </c>
      <c r="H470" t="s">
        <v>686</v>
      </c>
      <c r="I470" t="s">
        <v>66</v>
      </c>
      <c r="J470" t="s">
        <v>540</v>
      </c>
    </row>
    <row r="471" spans="3:10" x14ac:dyDescent="0.25">
      <c r="C471" s="48">
        <v>44109</v>
      </c>
      <c r="D471" t="s">
        <v>387</v>
      </c>
      <c r="E471" t="s">
        <v>683</v>
      </c>
      <c r="G471" t="s">
        <v>726</v>
      </c>
      <c r="H471">
        <v>190</v>
      </c>
      <c r="I471" t="s">
        <v>22</v>
      </c>
      <c r="J471" t="s">
        <v>388</v>
      </c>
    </row>
    <row r="472" spans="3:10" x14ac:dyDescent="0.25">
      <c r="C472" s="48">
        <v>44109</v>
      </c>
      <c r="D472" t="s">
        <v>290</v>
      </c>
      <c r="E472" t="s">
        <v>727</v>
      </c>
      <c r="G472" t="s">
        <v>728</v>
      </c>
      <c r="H472" t="s">
        <v>729</v>
      </c>
      <c r="I472" t="s">
        <v>110</v>
      </c>
      <c r="J472" t="s">
        <v>291</v>
      </c>
    </row>
    <row r="473" spans="3:10" x14ac:dyDescent="0.25">
      <c r="C473" s="48">
        <v>44111</v>
      </c>
      <c r="D473" t="s">
        <v>560</v>
      </c>
      <c r="E473" t="s">
        <v>683</v>
      </c>
      <c r="H473" t="s">
        <v>686</v>
      </c>
      <c r="I473" t="s">
        <v>12</v>
      </c>
      <c r="J473" t="s">
        <v>562</v>
      </c>
    </row>
    <row r="474" spans="3:10" x14ac:dyDescent="0.25">
      <c r="C474" s="48">
        <v>44111</v>
      </c>
      <c r="D474" t="s">
        <v>586</v>
      </c>
      <c r="E474" t="s">
        <v>683</v>
      </c>
      <c r="H474">
        <v>190</v>
      </c>
      <c r="I474" t="s">
        <v>12</v>
      </c>
      <c r="J474" t="s">
        <v>588</v>
      </c>
    </row>
    <row r="475" spans="3:10" x14ac:dyDescent="0.25">
      <c r="C475" s="48">
        <v>44112</v>
      </c>
      <c r="D475" t="s">
        <v>542</v>
      </c>
      <c r="E475" t="s">
        <v>683</v>
      </c>
      <c r="H475">
        <v>190</v>
      </c>
      <c r="I475" t="s">
        <v>604</v>
      </c>
      <c r="J475" t="s">
        <v>603</v>
      </c>
    </row>
    <row r="476" spans="3:10" x14ac:dyDescent="0.25">
      <c r="C476" s="48">
        <v>44112</v>
      </c>
      <c r="D476" t="s">
        <v>605</v>
      </c>
      <c r="E476" t="s">
        <v>683</v>
      </c>
      <c r="H476">
        <v>190</v>
      </c>
      <c r="I476" t="s">
        <v>607</v>
      </c>
      <c r="J476" t="s">
        <v>606</v>
      </c>
    </row>
    <row r="477" spans="3:10" x14ac:dyDescent="0.25">
      <c r="C477" s="48">
        <v>44112</v>
      </c>
      <c r="D477" t="s">
        <v>609</v>
      </c>
      <c r="E477" t="s">
        <v>683</v>
      </c>
      <c r="H477">
        <v>190</v>
      </c>
      <c r="I477" t="s">
        <v>610</v>
      </c>
      <c r="J477" t="s">
        <v>203</v>
      </c>
    </row>
    <row r="478" spans="3:10" x14ac:dyDescent="0.25">
      <c r="C478" s="48">
        <v>44112</v>
      </c>
      <c r="D478" t="s">
        <v>611</v>
      </c>
      <c r="E478" t="s">
        <v>683</v>
      </c>
      <c r="H478" t="s">
        <v>686</v>
      </c>
      <c r="I478" t="s">
        <v>613</v>
      </c>
      <c r="J478" t="s">
        <v>612</v>
      </c>
    </row>
    <row r="479" spans="3:10" x14ac:dyDescent="0.25">
      <c r="C479" s="48">
        <v>44114</v>
      </c>
      <c r="D479" t="s">
        <v>494</v>
      </c>
      <c r="E479" t="s">
        <v>683</v>
      </c>
      <c r="H479">
        <v>190</v>
      </c>
      <c r="I479" t="s">
        <v>48</v>
      </c>
      <c r="J479" t="s">
        <v>496</v>
      </c>
    </row>
    <row r="480" spans="3:10" x14ac:dyDescent="0.25">
      <c r="C480" s="48">
        <v>44114</v>
      </c>
      <c r="D480" t="s">
        <v>625</v>
      </c>
      <c r="E480" t="s">
        <v>692</v>
      </c>
      <c r="H480" t="s">
        <v>714</v>
      </c>
      <c r="I480" t="s">
        <v>12</v>
      </c>
      <c r="J480" t="s">
        <v>626</v>
      </c>
    </row>
    <row r="481" spans="3:10" x14ac:dyDescent="0.25">
      <c r="C481" s="48">
        <v>44118</v>
      </c>
      <c r="D481" t="s">
        <v>652</v>
      </c>
      <c r="E481" t="s">
        <v>683</v>
      </c>
      <c r="H481" t="s">
        <v>686</v>
      </c>
      <c r="I481" t="s">
        <v>12</v>
      </c>
      <c r="J481" t="s">
        <v>653</v>
      </c>
    </row>
  </sheetData>
  <autoFilter ref="A1:J343" xr:uid="{EADB0FDC-B7EC-459C-9DA0-19E640E3A661}">
    <sortState xmlns:xlrd2="http://schemas.microsoft.com/office/spreadsheetml/2017/richdata2" ref="A2:J343">
      <sortCondition ref="C1:C343"/>
    </sortState>
  </autoFilter>
  <phoneticPr fontId="7" type="noConversion"/>
  <conditionalFormatting sqref="H61:H78 H13:H59 H1:H4 H82:H312 H314:H1048576 H6 H9:H11">
    <cfRule type="duplicateValues" dxfId="18" priority="19"/>
  </conditionalFormatting>
  <conditionalFormatting sqref="H12">
    <cfRule type="duplicateValues" dxfId="17" priority="18"/>
  </conditionalFormatting>
  <conditionalFormatting sqref="H61:H78 H1:H4 H82:H312 H314:H1048576 H6 H9:H59">
    <cfRule type="duplicateValues" dxfId="16" priority="17"/>
  </conditionalFormatting>
  <conditionalFormatting sqref="H60">
    <cfRule type="duplicateValues" dxfId="15" priority="16"/>
  </conditionalFormatting>
  <conditionalFormatting sqref="H60">
    <cfRule type="duplicateValues" dxfId="14" priority="15"/>
  </conditionalFormatting>
  <conditionalFormatting sqref="H79">
    <cfRule type="duplicateValues" dxfId="13" priority="14"/>
  </conditionalFormatting>
  <conditionalFormatting sqref="H79">
    <cfRule type="duplicateValues" dxfId="12" priority="13"/>
  </conditionalFormatting>
  <conditionalFormatting sqref="H80">
    <cfRule type="duplicateValues" dxfId="11" priority="12"/>
  </conditionalFormatting>
  <conditionalFormatting sqref="H80">
    <cfRule type="duplicateValues" dxfId="10" priority="11"/>
  </conditionalFormatting>
  <conditionalFormatting sqref="H81">
    <cfRule type="duplicateValues" dxfId="9" priority="10"/>
  </conditionalFormatting>
  <conditionalFormatting sqref="H81">
    <cfRule type="duplicateValues" dxfId="8" priority="9"/>
  </conditionalFormatting>
  <conditionalFormatting sqref="H313">
    <cfRule type="duplicateValues" dxfId="7" priority="8"/>
  </conditionalFormatting>
  <conditionalFormatting sqref="H313">
    <cfRule type="duplicateValues" dxfId="6" priority="7"/>
  </conditionalFormatting>
  <conditionalFormatting sqref="H5">
    <cfRule type="duplicateValues" dxfId="5" priority="6"/>
  </conditionalFormatting>
  <conditionalFormatting sqref="H5">
    <cfRule type="duplicateValues" dxfId="4" priority="5"/>
  </conditionalFormatting>
  <conditionalFormatting sqref="H8">
    <cfRule type="duplicateValues" dxfId="3" priority="4"/>
  </conditionalFormatting>
  <conditionalFormatting sqref="H8">
    <cfRule type="duplicateValues" dxfId="2" priority="3"/>
  </conditionalFormatting>
  <conditionalFormatting sqref="H7">
    <cfRule type="duplicateValues" dxfId="1" priority="2"/>
  </conditionalFormatting>
  <conditionalFormatting sqref="H7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6"/>
  <sheetViews>
    <sheetView topLeftCell="A142" workbookViewId="0">
      <selection activeCell="C158" sqref="C158:E158"/>
    </sheetView>
  </sheetViews>
  <sheetFormatPr defaultColWidth="9" defaultRowHeight="14.4" x14ac:dyDescent="0.25"/>
  <cols>
    <col min="2" max="2" width="12.6640625" customWidth="1"/>
    <col min="3" max="3" width="12.77734375" style="3" customWidth="1"/>
    <col min="4" max="4" width="10.6640625" customWidth="1"/>
    <col min="5" max="5" width="28.21875" customWidth="1"/>
  </cols>
  <sheetData>
    <row r="1" spans="1:7" x14ac:dyDescent="0.25">
      <c r="A1" s="94" t="s">
        <v>730</v>
      </c>
      <c r="B1" s="94"/>
      <c r="C1" s="94"/>
      <c r="D1" s="4"/>
      <c r="E1" s="4"/>
      <c r="F1" s="5"/>
      <c r="G1" s="5"/>
    </row>
    <row r="2" spans="1:7" x14ac:dyDescent="0.25">
      <c r="A2" s="6" t="s">
        <v>36</v>
      </c>
      <c r="B2" s="6" t="s">
        <v>2</v>
      </c>
      <c r="C2" s="6" t="s">
        <v>731</v>
      </c>
      <c r="D2" s="6" t="s">
        <v>6</v>
      </c>
      <c r="E2" s="7" t="s">
        <v>38</v>
      </c>
      <c r="F2" s="6" t="s">
        <v>732</v>
      </c>
      <c r="G2" s="6" t="s">
        <v>9</v>
      </c>
    </row>
    <row r="3" spans="1:7" x14ac:dyDescent="0.25">
      <c r="A3" s="8">
        <v>1</v>
      </c>
      <c r="B3" s="8" t="s">
        <v>40</v>
      </c>
      <c r="C3" s="8">
        <v>2470</v>
      </c>
      <c r="D3" s="8" t="s">
        <v>41</v>
      </c>
      <c r="E3" s="9" t="s">
        <v>42</v>
      </c>
      <c r="F3" s="10"/>
      <c r="G3" s="10"/>
    </row>
    <row r="4" spans="1:7" x14ac:dyDescent="0.25">
      <c r="A4" s="8">
        <v>2</v>
      </c>
      <c r="B4" s="8" t="s">
        <v>44</v>
      </c>
      <c r="C4" s="8">
        <v>190</v>
      </c>
      <c r="D4" s="8" t="s">
        <v>45</v>
      </c>
      <c r="E4" s="9" t="s">
        <v>46</v>
      </c>
      <c r="F4" s="10"/>
      <c r="G4" s="10"/>
    </row>
    <row r="5" spans="1:7" x14ac:dyDescent="0.25">
      <c r="A5" s="8">
        <v>3</v>
      </c>
      <c r="B5" s="8" t="s">
        <v>47</v>
      </c>
      <c r="C5" s="8">
        <v>1330</v>
      </c>
      <c r="D5" s="8" t="s">
        <v>48</v>
      </c>
      <c r="E5" s="9" t="s">
        <v>49</v>
      </c>
      <c r="F5" s="10"/>
      <c r="G5" s="10"/>
    </row>
    <row r="6" spans="1:7" x14ac:dyDescent="0.25">
      <c r="A6" s="8">
        <v>4</v>
      </c>
      <c r="B6" s="8" t="s">
        <v>50</v>
      </c>
      <c r="C6" s="8">
        <v>190</v>
      </c>
      <c r="D6" s="8" t="s">
        <v>48</v>
      </c>
      <c r="E6" s="9" t="s">
        <v>51</v>
      </c>
      <c r="F6" s="10"/>
      <c r="G6" s="10"/>
    </row>
    <row r="7" spans="1:7" x14ac:dyDescent="0.25">
      <c r="A7" s="8">
        <v>5</v>
      </c>
      <c r="B7" s="8" t="s">
        <v>53</v>
      </c>
      <c r="C7" s="8">
        <v>570</v>
      </c>
      <c r="D7" s="8" t="s">
        <v>45</v>
      </c>
      <c r="E7" s="9" t="s">
        <v>54</v>
      </c>
      <c r="F7" s="10"/>
      <c r="G7" s="10"/>
    </row>
    <row r="8" spans="1:7" x14ac:dyDescent="0.25">
      <c r="A8" s="8">
        <v>6</v>
      </c>
      <c r="B8" s="8" t="s">
        <v>55</v>
      </c>
      <c r="C8" s="8">
        <v>380</v>
      </c>
      <c r="D8" s="8" t="s">
        <v>48</v>
      </c>
      <c r="E8" s="9" t="s">
        <v>56</v>
      </c>
      <c r="F8" s="10"/>
      <c r="G8" s="10"/>
    </row>
    <row r="9" spans="1:7" x14ac:dyDescent="0.25">
      <c r="A9" s="8">
        <v>7</v>
      </c>
      <c r="B9" s="8" t="s">
        <v>57</v>
      </c>
      <c r="C9" s="8">
        <v>570</v>
      </c>
      <c r="D9" s="8" t="s">
        <v>41</v>
      </c>
      <c r="E9" s="9" t="s">
        <v>58</v>
      </c>
      <c r="F9" s="10"/>
      <c r="G9" s="10"/>
    </row>
    <row r="10" spans="1:7" s="1" customFormat="1" x14ac:dyDescent="0.25">
      <c r="A10" s="8">
        <v>8</v>
      </c>
      <c r="B10" s="8" t="s">
        <v>59</v>
      </c>
      <c r="C10" s="8">
        <v>380</v>
      </c>
      <c r="D10" s="8" t="s">
        <v>60</v>
      </c>
      <c r="E10" s="9" t="s">
        <v>61</v>
      </c>
      <c r="F10" s="10"/>
      <c r="G10" s="10"/>
    </row>
    <row r="11" spans="1:7" x14ac:dyDescent="0.25">
      <c r="A11" s="8">
        <v>9</v>
      </c>
      <c r="B11" s="8" t="s">
        <v>62</v>
      </c>
      <c r="C11" s="8">
        <v>190</v>
      </c>
      <c r="D11" s="8" t="s">
        <v>63</v>
      </c>
      <c r="E11" s="9" t="s">
        <v>64</v>
      </c>
      <c r="F11" s="10"/>
      <c r="G11" s="10"/>
    </row>
    <row r="12" spans="1:7" x14ac:dyDescent="0.25">
      <c r="A12" s="8">
        <v>10</v>
      </c>
      <c r="B12" s="8" t="s">
        <v>65</v>
      </c>
      <c r="C12" s="8">
        <v>190</v>
      </c>
      <c r="D12" s="8" t="s">
        <v>66</v>
      </c>
      <c r="E12" s="9" t="s">
        <v>67</v>
      </c>
      <c r="F12" s="10"/>
      <c r="G12" s="10"/>
    </row>
    <row r="13" spans="1:7" x14ac:dyDescent="0.25">
      <c r="A13" s="8">
        <v>11</v>
      </c>
      <c r="B13" s="8" t="s">
        <v>68</v>
      </c>
      <c r="C13" s="8">
        <v>190</v>
      </c>
      <c r="D13" s="8" t="s">
        <v>48</v>
      </c>
      <c r="E13" s="9" t="s">
        <v>69</v>
      </c>
      <c r="F13" s="10"/>
      <c r="G13" s="10"/>
    </row>
    <row r="14" spans="1:7" x14ac:dyDescent="0.25">
      <c r="A14" s="8">
        <v>12</v>
      </c>
      <c r="B14" s="8" t="s">
        <v>70</v>
      </c>
      <c r="C14" s="8">
        <v>3800</v>
      </c>
      <c r="D14" s="8" t="s">
        <v>66</v>
      </c>
      <c r="E14" s="9" t="s">
        <v>71</v>
      </c>
      <c r="F14" s="10"/>
      <c r="G14" s="10"/>
    </row>
    <row r="15" spans="1:7" x14ac:dyDescent="0.25">
      <c r="A15" s="8">
        <v>13</v>
      </c>
      <c r="B15" s="8" t="s">
        <v>72</v>
      </c>
      <c r="C15" s="8">
        <v>190</v>
      </c>
      <c r="D15" s="8" t="s">
        <v>66</v>
      </c>
      <c r="E15" s="9" t="s">
        <v>73</v>
      </c>
      <c r="F15" s="10"/>
      <c r="G15" s="10"/>
    </row>
    <row r="16" spans="1:7" x14ac:dyDescent="0.25">
      <c r="A16" s="8">
        <v>14</v>
      </c>
      <c r="B16" s="8" t="s">
        <v>75</v>
      </c>
      <c r="C16" s="8">
        <v>190</v>
      </c>
      <c r="D16" s="8" t="s">
        <v>63</v>
      </c>
      <c r="E16" s="9" t="s">
        <v>76</v>
      </c>
      <c r="F16" s="10"/>
      <c r="G16" s="10"/>
    </row>
    <row r="17" spans="1:7" x14ac:dyDescent="0.25">
      <c r="A17" s="8">
        <v>15</v>
      </c>
      <c r="B17" s="8" t="s">
        <v>78</v>
      </c>
      <c r="C17" s="8">
        <v>380</v>
      </c>
      <c r="D17" s="8" t="s">
        <v>48</v>
      </c>
      <c r="E17" s="9" t="s">
        <v>79</v>
      </c>
      <c r="F17" s="10"/>
      <c r="G17" s="10"/>
    </row>
    <row r="18" spans="1:7" x14ac:dyDescent="0.25">
      <c r="A18" s="8">
        <v>16</v>
      </c>
      <c r="B18" s="8" t="s">
        <v>80</v>
      </c>
      <c r="C18" s="8">
        <v>190</v>
      </c>
      <c r="D18" s="8" t="s">
        <v>81</v>
      </c>
      <c r="E18" s="9" t="s">
        <v>82</v>
      </c>
      <c r="F18" s="10"/>
      <c r="G18" s="10"/>
    </row>
    <row r="19" spans="1:7" x14ac:dyDescent="0.25">
      <c r="A19" s="8">
        <v>17</v>
      </c>
      <c r="B19" s="8" t="s">
        <v>84</v>
      </c>
      <c r="C19" s="8">
        <v>380</v>
      </c>
      <c r="D19" s="8" t="s">
        <v>48</v>
      </c>
      <c r="E19" s="9" t="s">
        <v>85</v>
      </c>
      <c r="F19" s="10"/>
      <c r="G19" s="10"/>
    </row>
    <row r="20" spans="1:7" x14ac:dyDescent="0.25">
      <c r="A20" s="8">
        <v>18</v>
      </c>
      <c r="B20" s="8" t="s">
        <v>86</v>
      </c>
      <c r="C20" s="8">
        <v>190</v>
      </c>
      <c r="D20" s="8" t="s">
        <v>81</v>
      </c>
      <c r="E20" s="9" t="s">
        <v>87</v>
      </c>
      <c r="F20" s="10"/>
      <c r="G20" s="10"/>
    </row>
    <row r="21" spans="1:7" x14ac:dyDescent="0.25">
      <c r="A21" s="8">
        <v>19</v>
      </c>
      <c r="B21" s="8" t="s">
        <v>89</v>
      </c>
      <c r="C21" s="8">
        <v>190</v>
      </c>
      <c r="D21" s="8" t="s">
        <v>90</v>
      </c>
      <c r="E21" s="9" t="s">
        <v>91</v>
      </c>
      <c r="F21" s="10"/>
      <c r="G21" s="10"/>
    </row>
    <row r="22" spans="1:7" x14ac:dyDescent="0.25">
      <c r="A22" s="8">
        <v>20</v>
      </c>
      <c r="B22" s="8" t="s">
        <v>93</v>
      </c>
      <c r="C22" s="8">
        <v>190</v>
      </c>
      <c r="D22" s="8" t="s">
        <v>94</v>
      </c>
      <c r="E22" s="9" t="s">
        <v>95</v>
      </c>
      <c r="F22" s="10"/>
      <c r="G22" s="10"/>
    </row>
    <row r="23" spans="1:7" x14ac:dyDescent="0.25">
      <c r="A23" s="8">
        <v>21</v>
      </c>
      <c r="B23" s="8" t="s">
        <v>97</v>
      </c>
      <c r="C23" s="8">
        <v>380</v>
      </c>
      <c r="D23" s="8" t="s">
        <v>90</v>
      </c>
      <c r="E23" s="9" t="s">
        <v>98</v>
      </c>
      <c r="F23" s="10"/>
      <c r="G23" s="10"/>
    </row>
    <row r="24" spans="1:7" x14ac:dyDescent="0.25">
      <c r="A24" s="8">
        <v>22</v>
      </c>
      <c r="B24" s="8" t="s">
        <v>99</v>
      </c>
      <c r="C24" s="8">
        <v>760</v>
      </c>
      <c r="D24" s="8" t="s">
        <v>48</v>
      </c>
      <c r="E24" s="9" t="s">
        <v>100</v>
      </c>
      <c r="F24" s="10"/>
      <c r="G24" s="10"/>
    </row>
    <row r="25" spans="1:7" x14ac:dyDescent="0.25">
      <c r="A25" s="8">
        <v>23</v>
      </c>
      <c r="B25" s="8" t="s">
        <v>105</v>
      </c>
      <c r="C25" s="8">
        <v>380</v>
      </c>
      <c r="D25" s="8" t="s">
        <v>106</v>
      </c>
      <c r="E25" s="9" t="s">
        <v>107</v>
      </c>
      <c r="F25" s="10"/>
      <c r="G25" s="10"/>
    </row>
    <row r="26" spans="1:7" x14ac:dyDescent="0.25">
      <c r="A26" s="8">
        <v>24</v>
      </c>
      <c r="B26" s="8" t="s">
        <v>109</v>
      </c>
      <c r="C26" s="8">
        <v>190</v>
      </c>
      <c r="D26" s="8" t="s">
        <v>110</v>
      </c>
      <c r="E26" s="9" t="s">
        <v>111</v>
      </c>
      <c r="F26" s="10"/>
      <c r="G26" s="10"/>
    </row>
    <row r="27" spans="1:7" x14ac:dyDescent="0.25">
      <c r="A27" s="8">
        <v>25</v>
      </c>
      <c r="B27" s="8" t="s">
        <v>113</v>
      </c>
      <c r="C27" s="8">
        <v>190</v>
      </c>
      <c r="D27" s="8" t="s">
        <v>45</v>
      </c>
      <c r="E27" s="9" t="s">
        <v>114</v>
      </c>
      <c r="F27" s="10"/>
      <c r="G27" s="10"/>
    </row>
    <row r="28" spans="1:7" x14ac:dyDescent="0.25">
      <c r="A28" s="8">
        <v>26</v>
      </c>
      <c r="B28" s="8" t="s">
        <v>116</v>
      </c>
      <c r="C28" s="8">
        <v>570</v>
      </c>
      <c r="D28" s="8" t="s">
        <v>45</v>
      </c>
      <c r="E28" s="9" t="s">
        <v>117</v>
      </c>
      <c r="F28" s="10"/>
      <c r="G28" s="10"/>
    </row>
    <row r="29" spans="1:7" x14ac:dyDescent="0.25">
      <c r="A29" s="8">
        <v>27</v>
      </c>
      <c r="B29" s="8" t="s">
        <v>118</v>
      </c>
      <c r="C29" s="8">
        <v>380</v>
      </c>
      <c r="D29" s="8" t="s">
        <v>66</v>
      </c>
      <c r="E29" s="9" t="s">
        <v>119</v>
      </c>
      <c r="F29" s="10"/>
      <c r="G29" s="10"/>
    </row>
    <row r="30" spans="1:7" x14ac:dyDescent="0.25">
      <c r="A30" s="8">
        <v>28</v>
      </c>
      <c r="B30" s="8" t="s">
        <v>120</v>
      </c>
      <c r="C30" s="8">
        <v>380</v>
      </c>
      <c r="D30" s="8" t="s">
        <v>94</v>
      </c>
      <c r="E30" s="9" t="s">
        <v>121</v>
      </c>
      <c r="F30" s="10"/>
      <c r="G30" s="10"/>
    </row>
    <row r="31" spans="1:7" x14ac:dyDescent="0.25">
      <c r="A31" s="8">
        <v>29</v>
      </c>
      <c r="B31" s="8" t="s">
        <v>122</v>
      </c>
      <c r="C31" s="8">
        <v>570</v>
      </c>
      <c r="D31" s="8" t="s">
        <v>66</v>
      </c>
      <c r="E31" s="9" t="s">
        <v>123</v>
      </c>
      <c r="F31" s="10"/>
      <c r="G31" s="10"/>
    </row>
    <row r="32" spans="1:7" x14ac:dyDescent="0.25">
      <c r="A32" s="8">
        <v>30</v>
      </c>
      <c r="B32" s="8" t="s">
        <v>128</v>
      </c>
      <c r="C32" s="8">
        <v>190</v>
      </c>
      <c r="D32" s="8" t="s">
        <v>90</v>
      </c>
      <c r="E32" s="9" t="s">
        <v>129</v>
      </c>
      <c r="F32" s="10"/>
      <c r="G32" s="10"/>
    </row>
    <row r="33" spans="1:7" x14ac:dyDescent="0.25">
      <c r="A33" s="8">
        <v>31</v>
      </c>
      <c r="B33" s="8" t="s">
        <v>130</v>
      </c>
      <c r="C33" s="8">
        <v>190</v>
      </c>
      <c r="D33" s="8" t="s">
        <v>90</v>
      </c>
      <c r="E33" s="9" t="s">
        <v>131</v>
      </c>
      <c r="F33" s="10"/>
      <c r="G33" s="10"/>
    </row>
    <row r="34" spans="1:7" x14ac:dyDescent="0.25">
      <c r="A34" s="8">
        <v>32</v>
      </c>
      <c r="B34" s="8" t="s">
        <v>133</v>
      </c>
      <c r="C34" s="8">
        <v>380</v>
      </c>
      <c r="D34" s="8" t="s">
        <v>90</v>
      </c>
      <c r="E34" s="9" t="s">
        <v>134</v>
      </c>
      <c r="F34" s="10"/>
      <c r="G34" s="10"/>
    </row>
    <row r="35" spans="1:7" x14ac:dyDescent="0.25">
      <c r="A35" s="8">
        <v>33</v>
      </c>
      <c r="B35" s="8" t="s">
        <v>136</v>
      </c>
      <c r="C35" s="8">
        <v>570</v>
      </c>
      <c r="D35" s="8" t="s">
        <v>48</v>
      </c>
      <c r="E35" s="9" t="s">
        <v>137</v>
      </c>
      <c r="F35" s="10"/>
      <c r="G35" s="10"/>
    </row>
    <row r="36" spans="1:7" x14ac:dyDescent="0.25">
      <c r="A36" s="8">
        <v>34</v>
      </c>
      <c r="B36" s="8" t="s">
        <v>138</v>
      </c>
      <c r="C36" s="8">
        <v>190</v>
      </c>
      <c r="D36" s="8" t="s">
        <v>90</v>
      </c>
      <c r="E36" s="9" t="s">
        <v>139</v>
      </c>
      <c r="F36" s="10"/>
      <c r="G36" s="10"/>
    </row>
    <row r="37" spans="1:7" x14ac:dyDescent="0.25">
      <c r="A37" s="8">
        <v>35</v>
      </c>
      <c r="B37" s="8" t="s">
        <v>141</v>
      </c>
      <c r="C37" s="8">
        <v>190</v>
      </c>
      <c r="D37" s="8" t="s">
        <v>66</v>
      </c>
      <c r="E37" s="9" t="s">
        <v>142</v>
      </c>
      <c r="F37" s="10"/>
      <c r="G37" s="10"/>
    </row>
    <row r="38" spans="1:7" x14ac:dyDescent="0.25">
      <c r="A38" s="8">
        <v>36</v>
      </c>
      <c r="B38" s="8" t="s">
        <v>143</v>
      </c>
      <c r="C38" s="8">
        <v>190</v>
      </c>
      <c r="D38" s="8" t="s">
        <v>90</v>
      </c>
      <c r="E38" s="9" t="s">
        <v>144</v>
      </c>
      <c r="F38" s="10"/>
      <c r="G38" s="10"/>
    </row>
    <row r="39" spans="1:7" x14ac:dyDescent="0.25">
      <c r="A39" s="8">
        <v>37</v>
      </c>
      <c r="B39" s="8" t="s">
        <v>145</v>
      </c>
      <c r="C39" s="8">
        <v>95</v>
      </c>
      <c r="D39" s="8" t="s">
        <v>94</v>
      </c>
      <c r="E39" s="9" t="s">
        <v>146</v>
      </c>
      <c r="F39" s="10"/>
      <c r="G39" s="10"/>
    </row>
    <row r="40" spans="1:7" x14ac:dyDescent="0.25">
      <c r="A40" s="8">
        <v>38</v>
      </c>
      <c r="B40" s="8" t="s">
        <v>148</v>
      </c>
      <c r="C40" s="8">
        <v>95</v>
      </c>
      <c r="D40" s="8" t="s">
        <v>149</v>
      </c>
      <c r="E40" s="9" t="s">
        <v>150</v>
      </c>
      <c r="F40" s="10"/>
      <c r="G40" s="10"/>
    </row>
    <row r="41" spans="1:7" x14ac:dyDescent="0.25">
      <c r="A41" s="8">
        <v>39</v>
      </c>
      <c r="B41" s="8" t="s">
        <v>151</v>
      </c>
      <c r="C41" s="8">
        <v>380</v>
      </c>
      <c r="D41" s="8" t="s">
        <v>90</v>
      </c>
      <c r="E41" s="9" t="s">
        <v>152</v>
      </c>
      <c r="F41" s="10"/>
      <c r="G41" s="10"/>
    </row>
    <row r="42" spans="1:7" x14ac:dyDescent="0.25">
      <c r="A42" s="8">
        <v>40</v>
      </c>
      <c r="B42" s="11" t="s">
        <v>153</v>
      </c>
      <c r="C42" s="11">
        <v>380</v>
      </c>
      <c r="D42" s="11" t="s">
        <v>45</v>
      </c>
      <c r="E42" s="12" t="s">
        <v>154</v>
      </c>
      <c r="F42" s="10"/>
      <c r="G42" s="10"/>
    </row>
    <row r="43" spans="1:7" x14ac:dyDescent="0.25">
      <c r="A43" s="8">
        <v>41</v>
      </c>
      <c r="B43" s="13" t="s">
        <v>155</v>
      </c>
      <c r="C43" s="8">
        <v>190</v>
      </c>
      <c r="D43" s="13" t="s">
        <v>45</v>
      </c>
      <c r="E43" s="14" t="s">
        <v>156</v>
      </c>
      <c r="F43" s="10"/>
      <c r="G43" s="10"/>
    </row>
    <row r="44" spans="1:7" x14ac:dyDescent="0.25">
      <c r="A44" s="8">
        <v>43</v>
      </c>
      <c r="B44" s="11" t="s">
        <v>159</v>
      </c>
      <c r="C44" s="15">
        <v>1520</v>
      </c>
      <c r="D44" s="11" t="s">
        <v>110</v>
      </c>
      <c r="E44" s="12" t="s">
        <v>160</v>
      </c>
      <c r="F44" s="10"/>
      <c r="G44" s="10"/>
    </row>
    <row r="45" spans="1:7" x14ac:dyDescent="0.25">
      <c r="A45" s="8">
        <v>44</v>
      </c>
      <c r="B45" s="11" t="s">
        <v>163</v>
      </c>
      <c r="C45" s="15">
        <v>950</v>
      </c>
      <c r="D45" s="11" t="s">
        <v>66</v>
      </c>
      <c r="E45" s="12" t="s">
        <v>164</v>
      </c>
      <c r="F45" s="10"/>
      <c r="G45" s="10"/>
    </row>
    <row r="46" spans="1:7" x14ac:dyDescent="0.25">
      <c r="A46" s="8">
        <v>45</v>
      </c>
      <c r="B46" s="8" t="s">
        <v>170</v>
      </c>
      <c r="C46" s="15">
        <v>190</v>
      </c>
      <c r="D46" s="8" t="s">
        <v>90</v>
      </c>
      <c r="E46" s="8" t="s">
        <v>171</v>
      </c>
      <c r="F46" s="10"/>
      <c r="G46" s="10"/>
    </row>
    <row r="47" spans="1:7" x14ac:dyDescent="0.25">
      <c r="A47" s="8">
        <v>46</v>
      </c>
      <c r="B47" s="8" t="s">
        <v>178</v>
      </c>
      <c r="C47" s="15">
        <v>380</v>
      </c>
      <c r="D47" s="8" t="s">
        <v>22</v>
      </c>
      <c r="E47" s="8" t="s">
        <v>179</v>
      </c>
      <c r="F47" s="10"/>
      <c r="G47" s="10"/>
    </row>
    <row r="48" spans="1:7" x14ac:dyDescent="0.25">
      <c r="A48" s="8">
        <v>47</v>
      </c>
      <c r="B48" s="8" t="s">
        <v>691</v>
      </c>
      <c r="C48" s="15">
        <v>190</v>
      </c>
      <c r="D48" s="8" t="s">
        <v>90</v>
      </c>
      <c r="E48" s="8" t="s">
        <v>185</v>
      </c>
      <c r="F48" s="10"/>
      <c r="G48" s="10"/>
    </row>
    <row r="49" spans="1:7" x14ac:dyDescent="0.25">
      <c r="A49" s="8">
        <v>49</v>
      </c>
      <c r="B49" s="8" t="s">
        <v>196</v>
      </c>
      <c r="C49" s="16">
        <v>190</v>
      </c>
      <c r="D49" s="8" t="s">
        <v>90</v>
      </c>
      <c r="E49" s="8" t="s">
        <v>197</v>
      </c>
      <c r="F49" s="8"/>
      <c r="G49" s="10"/>
    </row>
    <row r="50" spans="1:7" x14ac:dyDescent="0.25">
      <c r="A50" s="8">
        <v>50</v>
      </c>
      <c r="B50" s="8" t="s">
        <v>221</v>
      </c>
      <c r="C50" s="8">
        <v>190</v>
      </c>
      <c r="D50" s="8" t="s">
        <v>90</v>
      </c>
      <c r="E50" s="8" t="s">
        <v>222</v>
      </c>
      <c r="F50" s="8"/>
      <c r="G50" s="10"/>
    </row>
    <row r="51" spans="1:7" x14ac:dyDescent="0.25">
      <c r="A51" s="8">
        <v>51</v>
      </c>
      <c r="B51" s="8" t="s">
        <v>170</v>
      </c>
      <c r="C51" s="8">
        <v>760</v>
      </c>
      <c r="D51" s="8" t="s">
        <v>81</v>
      </c>
      <c r="E51" s="8" t="s">
        <v>173</v>
      </c>
      <c r="F51" s="8"/>
      <c r="G51" s="10"/>
    </row>
    <row r="52" spans="1:7" x14ac:dyDescent="0.25">
      <c r="A52" s="8">
        <v>52</v>
      </c>
      <c r="B52" s="8" t="s">
        <v>224</v>
      </c>
      <c r="C52" s="16">
        <v>190</v>
      </c>
      <c r="D52" s="8" t="s">
        <v>110</v>
      </c>
      <c r="E52" s="8" t="s">
        <v>225</v>
      </c>
      <c r="F52" s="8"/>
      <c r="G52" s="10"/>
    </row>
    <row r="53" spans="1:7" x14ac:dyDescent="0.25">
      <c r="A53" s="8">
        <v>54</v>
      </c>
      <c r="B53" s="8" t="s">
        <v>240</v>
      </c>
      <c r="C53" s="8">
        <v>190</v>
      </c>
      <c r="D53" s="8" t="s">
        <v>31</v>
      </c>
      <c r="E53" s="8" t="s">
        <v>241</v>
      </c>
      <c r="F53" s="10"/>
      <c r="G53" s="10"/>
    </row>
    <row r="54" spans="1:7" x14ac:dyDescent="0.25">
      <c r="A54" s="8">
        <v>55</v>
      </c>
      <c r="B54" s="8" t="s">
        <v>246</v>
      </c>
      <c r="C54" s="8">
        <v>190</v>
      </c>
      <c r="D54" s="8" t="s">
        <v>22</v>
      </c>
      <c r="E54" s="8" t="s">
        <v>247</v>
      </c>
      <c r="F54" s="10"/>
      <c r="G54" s="10"/>
    </row>
    <row r="55" spans="1:7" x14ac:dyDescent="0.25">
      <c r="A55" s="8">
        <v>56</v>
      </c>
      <c r="B55" s="8" t="s">
        <v>209</v>
      </c>
      <c r="C55" s="8">
        <v>950</v>
      </c>
      <c r="D55" s="8" t="s">
        <v>110</v>
      </c>
      <c r="E55" s="8" t="s">
        <v>210</v>
      </c>
      <c r="F55" s="10"/>
      <c r="G55" s="10"/>
    </row>
    <row r="56" spans="1:7" x14ac:dyDescent="0.25">
      <c r="A56" s="8">
        <v>57</v>
      </c>
      <c r="B56" s="8" t="s">
        <v>10</v>
      </c>
      <c r="C56" s="8">
        <v>190</v>
      </c>
      <c r="D56" s="8" t="s">
        <v>12</v>
      </c>
      <c r="E56" s="46" t="s">
        <v>249</v>
      </c>
      <c r="F56" s="10"/>
      <c r="G56" s="10"/>
    </row>
    <row r="57" spans="1:7" x14ac:dyDescent="0.25">
      <c r="A57" s="8">
        <v>58</v>
      </c>
      <c r="B57" s="8" t="s">
        <v>250</v>
      </c>
      <c r="C57" s="8">
        <v>1900</v>
      </c>
      <c r="D57" s="8" t="s">
        <v>22</v>
      </c>
      <c r="E57" s="9" t="s">
        <v>251</v>
      </c>
      <c r="F57" s="10"/>
      <c r="G57" s="10"/>
    </row>
    <row r="58" spans="1:7" x14ac:dyDescent="0.25">
      <c r="A58" s="8">
        <v>59</v>
      </c>
      <c r="B58" s="8" t="s">
        <v>253</v>
      </c>
      <c r="C58" s="8">
        <v>190</v>
      </c>
      <c r="D58" s="8" t="s">
        <v>22</v>
      </c>
      <c r="E58" s="46" t="s">
        <v>254</v>
      </c>
      <c r="F58" s="10"/>
      <c r="G58" s="10"/>
    </row>
    <row r="59" spans="1:7" x14ac:dyDescent="0.25">
      <c r="A59" s="8">
        <v>60</v>
      </c>
      <c r="B59" s="8" t="s">
        <v>255</v>
      </c>
      <c r="C59" s="8">
        <v>190</v>
      </c>
      <c r="D59" s="8" t="s">
        <v>12</v>
      </c>
      <c r="E59" s="8" t="s">
        <v>733</v>
      </c>
      <c r="F59" s="10"/>
      <c r="G59" s="10"/>
    </row>
    <row r="60" spans="1:7" x14ac:dyDescent="0.25">
      <c r="A60" s="8">
        <v>61</v>
      </c>
      <c r="B60" s="8" t="s">
        <v>259</v>
      </c>
      <c r="C60" s="8">
        <v>190</v>
      </c>
      <c r="D60" s="8" t="s">
        <v>110</v>
      </c>
      <c r="E60" s="8" t="s">
        <v>734</v>
      </c>
      <c r="F60" s="10"/>
      <c r="G60" s="10"/>
    </row>
    <row r="61" spans="1:7" x14ac:dyDescent="0.25">
      <c r="A61" s="8">
        <v>62</v>
      </c>
      <c r="B61" s="8" t="s">
        <v>263</v>
      </c>
      <c r="C61" s="17">
        <v>190</v>
      </c>
      <c r="D61" s="18" t="s">
        <v>110</v>
      </c>
      <c r="E61" s="8" t="s">
        <v>264</v>
      </c>
      <c r="F61" s="10"/>
      <c r="G61" s="10"/>
    </row>
    <row r="62" spans="1:7" x14ac:dyDescent="0.25">
      <c r="A62" s="8">
        <v>63</v>
      </c>
      <c r="B62" s="8" t="s">
        <v>265</v>
      </c>
      <c r="C62" s="17">
        <v>190</v>
      </c>
      <c r="D62" s="8" t="s">
        <v>31</v>
      </c>
      <c r="E62" s="46" t="s">
        <v>266</v>
      </c>
      <c r="F62" s="10"/>
      <c r="G62" s="10"/>
    </row>
    <row r="63" spans="1:7" x14ac:dyDescent="0.25">
      <c r="A63" s="8">
        <v>65</v>
      </c>
      <c r="B63" s="8" t="s">
        <v>273</v>
      </c>
      <c r="C63" s="8">
        <v>1330</v>
      </c>
      <c r="D63" s="8" t="s">
        <v>60</v>
      </c>
      <c r="E63" s="9" t="s">
        <v>735</v>
      </c>
      <c r="F63" s="10"/>
      <c r="G63" s="10"/>
    </row>
    <row r="64" spans="1:7" x14ac:dyDescent="0.25">
      <c r="A64" s="8">
        <v>66</v>
      </c>
      <c r="B64" s="8" t="s">
        <v>275</v>
      </c>
      <c r="C64" s="8">
        <v>950</v>
      </c>
      <c r="D64" s="8" t="s">
        <v>12</v>
      </c>
      <c r="E64" s="8" t="s">
        <v>276</v>
      </c>
      <c r="F64" s="10"/>
      <c r="G64" s="10"/>
    </row>
    <row r="65" spans="1:7" x14ac:dyDescent="0.25">
      <c r="A65" s="8">
        <v>67</v>
      </c>
      <c r="B65" s="8" t="s">
        <v>278</v>
      </c>
      <c r="C65" s="8">
        <v>190</v>
      </c>
      <c r="D65" s="8" t="s">
        <v>90</v>
      </c>
      <c r="E65" s="8" t="s">
        <v>279</v>
      </c>
      <c r="F65" s="10"/>
      <c r="G65" s="10"/>
    </row>
    <row r="66" spans="1:7" x14ac:dyDescent="0.25">
      <c r="A66" s="8">
        <v>68</v>
      </c>
      <c r="B66" s="8" t="s">
        <v>280</v>
      </c>
      <c r="C66" s="8">
        <v>190</v>
      </c>
      <c r="D66" s="8" t="s">
        <v>12</v>
      </c>
      <c r="E66" s="8" t="s">
        <v>281</v>
      </c>
      <c r="F66" s="10"/>
      <c r="G66" s="10"/>
    </row>
    <row r="67" spans="1:7" x14ac:dyDescent="0.25">
      <c r="A67" s="8">
        <v>69</v>
      </c>
      <c r="B67" s="8" t="s">
        <v>286</v>
      </c>
      <c r="C67" s="8">
        <v>190</v>
      </c>
      <c r="D67" s="8" t="s">
        <v>287</v>
      </c>
      <c r="E67" s="8" t="s">
        <v>288</v>
      </c>
      <c r="F67" s="10"/>
      <c r="G67" s="10"/>
    </row>
    <row r="68" spans="1:7" x14ac:dyDescent="0.25">
      <c r="A68" s="8">
        <v>70</v>
      </c>
      <c r="B68" s="8" t="s">
        <v>304</v>
      </c>
      <c r="C68" s="17">
        <v>190</v>
      </c>
      <c r="D68" s="8" t="s">
        <v>12</v>
      </c>
      <c r="E68" s="8" t="s">
        <v>305</v>
      </c>
      <c r="F68" s="10"/>
      <c r="G68" s="10"/>
    </row>
    <row r="69" spans="1:7" x14ac:dyDescent="0.25">
      <c r="A69" s="8">
        <v>71</v>
      </c>
      <c r="B69" s="8" t="s">
        <v>312</v>
      </c>
      <c r="C69" s="17">
        <v>190</v>
      </c>
      <c r="D69" s="8" t="s">
        <v>22</v>
      </c>
      <c r="E69" s="8" t="s">
        <v>313</v>
      </c>
      <c r="F69" s="10"/>
      <c r="G69" s="10"/>
    </row>
    <row r="70" spans="1:7" x14ac:dyDescent="0.25">
      <c r="A70" s="8">
        <v>72</v>
      </c>
      <c r="B70" s="8" t="s">
        <v>218</v>
      </c>
      <c r="C70" s="17">
        <v>380</v>
      </c>
      <c r="D70" s="8" t="s">
        <v>22</v>
      </c>
      <c r="E70" s="8" t="s">
        <v>736</v>
      </c>
      <c r="F70" s="10"/>
      <c r="G70" s="10"/>
    </row>
    <row r="71" spans="1:7" x14ac:dyDescent="0.25">
      <c r="A71" s="8">
        <v>73</v>
      </c>
      <c r="B71" s="8" t="s">
        <v>275</v>
      </c>
      <c r="C71" s="17">
        <v>950</v>
      </c>
      <c r="D71" s="8" t="s">
        <v>22</v>
      </c>
      <c r="E71" s="8" t="s">
        <v>277</v>
      </c>
      <c r="F71" s="10"/>
      <c r="G71" s="10"/>
    </row>
    <row r="72" spans="1:7" x14ac:dyDescent="0.25">
      <c r="A72" s="8">
        <v>74</v>
      </c>
      <c r="B72" s="8" t="s">
        <v>340</v>
      </c>
      <c r="C72" s="17">
        <v>5320</v>
      </c>
      <c r="D72" s="8" t="s">
        <v>22</v>
      </c>
      <c r="E72" s="8" t="s">
        <v>737</v>
      </c>
      <c r="F72" s="10"/>
      <c r="G72" s="10"/>
    </row>
    <row r="73" spans="1:7" x14ac:dyDescent="0.25">
      <c r="A73" s="8">
        <v>76</v>
      </c>
      <c r="B73" s="8" t="s">
        <v>350</v>
      </c>
      <c r="C73" s="17">
        <v>950</v>
      </c>
      <c r="D73" s="8" t="s">
        <v>60</v>
      </c>
      <c r="E73" s="46" t="s">
        <v>351</v>
      </c>
      <c r="F73" s="10"/>
      <c r="G73" s="10"/>
    </row>
    <row r="74" spans="1:7" x14ac:dyDescent="0.25">
      <c r="A74" s="8">
        <v>77</v>
      </c>
      <c r="B74" s="8" t="s">
        <v>355</v>
      </c>
      <c r="C74" s="17">
        <v>190</v>
      </c>
      <c r="D74" s="8" t="s">
        <v>22</v>
      </c>
      <c r="E74" s="8" t="s">
        <v>738</v>
      </c>
      <c r="F74" s="10"/>
      <c r="G74" s="10"/>
    </row>
    <row r="75" spans="1:7" x14ac:dyDescent="0.25">
      <c r="A75" s="8">
        <v>78</v>
      </c>
      <c r="B75" s="8" t="s">
        <v>358</v>
      </c>
      <c r="C75" s="17">
        <v>190</v>
      </c>
      <c r="D75" s="8" t="s">
        <v>337</v>
      </c>
      <c r="E75" s="8" t="s">
        <v>739</v>
      </c>
      <c r="F75" s="10"/>
      <c r="G75" s="10"/>
    </row>
    <row r="76" spans="1:7" x14ac:dyDescent="0.25">
      <c r="A76" s="8">
        <v>79</v>
      </c>
      <c r="B76" s="8" t="s">
        <v>367</v>
      </c>
      <c r="C76" s="17">
        <v>190</v>
      </c>
      <c r="D76" s="8" t="s">
        <v>22</v>
      </c>
      <c r="E76" s="8" t="s">
        <v>368</v>
      </c>
      <c r="F76" s="10"/>
      <c r="G76" s="10"/>
    </row>
    <row r="77" spans="1:7" x14ac:dyDescent="0.25">
      <c r="A77" s="8">
        <v>80</v>
      </c>
      <c r="B77" s="8" t="s">
        <v>370</v>
      </c>
      <c r="C77" s="17">
        <v>380</v>
      </c>
      <c r="D77" s="8" t="s">
        <v>48</v>
      </c>
      <c r="E77" s="8" t="s">
        <v>371</v>
      </c>
      <c r="F77" s="10"/>
      <c r="G77" s="10"/>
    </row>
    <row r="78" spans="1:7" x14ac:dyDescent="0.25">
      <c r="A78" s="8">
        <v>82</v>
      </c>
      <c r="B78" s="8" t="s">
        <v>387</v>
      </c>
      <c r="C78" s="8">
        <v>190</v>
      </c>
      <c r="D78" s="8" t="s">
        <v>22</v>
      </c>
      <c r="E78" s="8" t="s">
        <v>388</v>
      </c>
      <c r="F78" s="10"/>
      <c r="G78" s="10"/>
    </row>
    <row r="79" spans="1:7" x14ac:dyDescent="0.25">
      <c r="A79" s="8">
        <v>83</v>
      </c>
      <c r="B79" s="8" t="s">
        <v>384</v>
      </c>
      <c r="C79" s="8">
        <v>95</v>
      </c>
      <c r="D79" s="8" t="s">
        <v>31</v>
      </c>
      <c r="E79" s="8" t="s">
        <v>385</v>
      </c>
      <c r="F79" s="10"/>
      <c r="G79" s="10"/>
    </row>
    <row r="80" spans="1:7" x14ac:dyDescent="0.25">
      <c r="A80" s="8">
        <v>84</v>
      </c>
      <c r="B80" s="8" t="s">
        <v>394</v>
      </c>
      <c r="C80" s="8">
        <v>190</v>
      </c>
      <c r="D80" s="8" t="s">
        <v>31</v>
      </c>
      <c r="E80" s="8" t="s">
        <v>395</v>
      </c>
      <c r="F80" s="10"/>
      <c r="G80" s="10"/>
    </row>
    <row r="81" spans="1:7" x14ac:dyDescent="0.25">
      <c r="A81" s="8">
        <v>86</v>
      </c>
      <c r="B81" s="8" t="s">
        <v>404</v>
      </c>
      <c r="C81" s="17">
        <v>190</v>
      </c>
      <c r="D81" s="8" t="s">
        <v>397</v>
      </c>
      <c r="E81" s="8" t="s">
        <v>405</v>
      </c>
      <c r="F81" s="10"/>
      <c r="G81" s="10"/>
    </row>
    <row r="82" spans="1:7" x14ac:dyDescent="0.25">
      <c r="A82" s="8">
        <v>87</v>
      </c>
      <c r="B82" s="8" t="s">
        <v>406</v>
      </c>
      <c r="C82" s="17">
        <v>950</v>
      </c>
      <c r="D82" s="8" t="s">
        <v>12</v>
      </c>
      <c r="E82" s="8" t="s">
        <v>407</v>
      </c>
      <c r="F82" s="10"/>
      <c r="G82" s="10"/>
    </row>
    <row r="83" spans="1:7" x14ac:dyDescent="0.25">
      <c r="A83" s="8">
        <v>88</v>
      </c>
      <c r="B83" s="8" t="s">
        <v>409</v>
      </c>
      <c r="C83" s="17">
        <v>570</v>
      </c>
      <c r="D83" s="8" t="s">
        <v>22</v>
      </c>
      <c r="E83" s="8" t="s">
        <v>410</v>
      </c>
      <c r="F83" s="10"/>
      <c r="G83" s="10"/>
    </row>
    <row r="84" spans="1:7" x14ac:dyDescent="0.25">
      <c r="A84" s="8">
        <v>89</v>
      </c>
      <c r="B84" s="8" t="s">
        <v>412</v>
      </c>
      <c r="C84" s="17">
        <v>95</v>
      </c>
      <c r="D84" s="8" t="s">
        <v>22</v>
      </c>
      <c r="E84" s="8" t="s">
        <v>413</v>
      </c>
      <c r="F84" s="10"/>
      <c r="G84" s="10"/>
    </row>
    <row r="85" spans="1:7" x14ac:dyDescent="0.25">
      <c r="A85" s="8">
        <v>90</v>
      </c>
      <c r="B85" s="8" t="s">
        <v>414</v>
      </c>
      <c r="C85" s="17">
        <v>190</v>
      </c>
      <c r="D85" s="8" t="s">
        <v>12</v>
      </c>
      <c r="E85" s="8" t="s">
        <v>415</v>
      </c>
      <c r="F85" s="10"/>
      <c r="G85" s="10"/>
    </row>
    <row r="86" spans="1:7" x14ac:dyDescent="0.25">
      <c r="A86" s="8">
        <v>91</v>
      </c>
      <c r="B86" s="8" t="s">
        <v>426</v>
      </c>
      <c r="C86" s="16">
        <v>285</v>
      </c>
      <c r="D86" s="8" t="s">
        <v>12</v>
      </c>
      <c r="E86" s="8" t="s">
        <v>427</v>
      </c>
      <c r="F86" s="10"/>
      <c r="G86" s="10">
        <v>9.27</v>
      </c>
    </row>
    <row r="87" spans="1:7" x14ac:dyDescent="0.25">
      <c r="A87" s="8">
        <v>92</v>
      </c>
      <c r="B87" s="8" t="s">
        <v>428</v>
      </c>
      <c r="C87" s="16">
        <v>760</v>
      </c>
      <c r="D87" s="8" t="s">
        <v>48</v>
      </c>
      <c r="E87" s="8" t="s">
        <v>429</v>
      </c>
      <c r="F87" s="10"/>
      <c r="G87" s="10">
        <v>9.27</v>
      </c>
    </row>
    <row r="88" spans="1:7" x14ac:dyDescent="0.25">
      <c r="A88" s="8">
        <v>93</v>
      </c>
      <c r="B88" s="8" t="s">
        <v>433</v>
      </c>
      <c r="C88" s="16">
        <v>190</v>
      </c>
      <c r="D88" s="8" t="s">
        <v>110</v>
      </c>
      <c r="E88" s="8" t="s">
        <v>434</v>
      </c>
      <c r="F88" s="10"/>
      <c r="G88" s="10">
        <v>9.27</v>
      </c>
    </row>
    <row r="89" spans="1:7" x14ac:dyDescent="0.25">
      <c r="A89" s="8">
        <v>94</v>
      </c>
      <c r="B89" s="8" t="s">
        <v>445</v>
      </c>
      <c r="C89" s="17">
        <v>190</v>
      </c>
      <c r="D89" s="8" t="s">
        <v>22</v>
      </c>
      <c r="E89" s="8" t="s">
        <v>446</v>
      </c>
      <c r="F89" s="10"/>
      <c r="G89" s="10">
        <v>9.27</v>
      </c>
    </row>
    <row r="90" spans="1:7" x14ac:dyDescent="0.25">
      <c r="A90" s="8">
        <v>96</v>
      </c>
      <c r="B90" s="8" t="s">
        <v>453</v>
      </c>
      <c r="C90" s="8">
        <v>190</v>
      </c>
      <c r="D90" s="8" t="s">
        <v>31</v>
      </c>
      <c r="E90" s="8" t="s">
        <v>454</v>
      </c>
      <c r="F90" s="95" t="s">
        <v>740</v>
      </c>
      <c r="G90" s="96"/>
    </row>
    <row r="91" spans="1:7" x14ac:dyDescent="0.25">
      <c r="A91" s="8">
        <v>99</v>
      </c>
      <c r="B91" s="8" t="s">
        <v>463</v>
      </c>
      <c r="C91" s="8">
        <v>190</v>
      </c>
      <c r="D91" s="8" t="s">
        <v>31</v>
      </c>
      <c r="E91" s="8" t="s">
        <v>464</v>
      </c>
      <c r="F91" s="10"/>
      <c r="G91" s="10">
        <v>9.2899999999999991</v>
      </c>
    </row>
    <row r="92" spans="1:7" x14ac:dyDescent="0.25">
      <c r="A92" s="8">
        <v>101</v>
      </c>
      <c r="B92" s="8" t="s">
        <v>470</v>
      </c>
      <c r="C92" s="8">
        <v>190</v>
      </c>
      <c r="D92" s="8" t="s">
        <v>31</v>
      </c>
      <c r="E92" s="8" t="s">
        <v>471</v>
      </c>
      <c r="F92" s="10"/>
      <c r="G92" s="10"/>
    </row>
    <row r="93" spans="1:7" x14ac:dyDescent="0.25">
      <c r="A93" s="8">
        <v>102</v>
      </c>
      <c r="B93" s="8" t="s">
        <v>473</v>
      </c>
      <c r="C93" s="8">
        <v>931</v>
      </c>
      <c r="D93" s="8" t="s">
        <v>26</v>
      </c>
      <c r="E93" s="8" t="s">
        <v>474</v>
      </c>
      <c r="F93" s="10"/>
      <c r="G93" s="10"/>
    </row>
    <row r="94" spans="1:7" x14ac:dyDescent="0.25">
      <c r="A94" s="8">
        <v>103</v>
      </c>
      <c r="B94" s="8" t="s">
        <v>475</v>
      </c>
      <c r="C94" s="8">
        <v>190</v>
      </c>
      <c r="D94" s="8" t="s">
        <v>12</v>
      </c>
      <c r="E94" s="8" t="s">
        <v>476</v>
      </c>
      <c r="F94" s="10"/>
      <c r="G94" s="10"/>
    </row>
    <row r="95" spans="1:7" x14ac:dyDescent="0.25">
      <c r="A95" s="8">
        <v>105</v>
      </c>
      <c r="B95" s="8" t="s">
        <v>482</v>
      </c>
      <c r="C95" s="8">
        <v>380</v>
      </c>
      <c r="D95" s="8" t="s">
        <v>12</v>
      </c>
      <c r="E95" s="8" t="s">
        <v>483</v>
      </c>
      <c r="F95" s="10"/>
      <c r="G95" s="10"/>
    </row>
    <row r="96" spans="1:7" x14ac:dyDescent="0.25">
      <c r="A96" s="8">
        <v>106</v>
      </c>
      <c r="B96" s="8" t="s">
        <v>486</v>
      </c>
      <c r="C96" s="8">
        <v>190</v>
      </c>
      <c r="D96" s="8" t="s">
        <v>206</v>
      </c>
      <c r="E96" s="8" t="s">
        <v>741</v>
      </c>
      <c r="F96" s="10"/>
      <c r="G96" s="10"/>
    </row>
    <row r="97" spans="1:7" x14ac:dyDescent="0.25">
      <c r="A97" s="8">
        <v>107</v>
      </c>
      <c r="B97" s="8" t="s">
        <v>343</v>
      </c>
      <c r="C97" s="8">
        <v>760</v>
      </c>
      <c r="D97" s="8" t="s">
        <v>90</v>
      </c>
      <c r="E97" s="8" t="s">
        <v>383</v>
      </c>
      <c r="F97" s="10"/>
      <c r="G97" s="10"/>
    </row>
    <row r="98" spans="1:7" x14ac:dyDescent="0.25">
      <c r="A98" s="8">
        <v>108</v>
      </c>
      <c r="B98" s="8" t="s">
        <v>488</v>
      </c>
      <c r="C98" s="8">
        <v>570</v>
      </c>
      <c r="D98" s="8" t="s">
        <v>489</v>
      </c>
      <c r="E98" s="8" t="s">
        <v>490</v>
      </c>
      <c r="F98" s="10"/>
      <c r="G98" s="10"/>
    </row>
    <row r="99" spans="1:7" x14ac:dyDescent="0.25">
      <c r="A99" s="8">
        <v>109</v>
      </c>
      <c r="B99" s="8" t="s">
        <v>492</v>
      </c>
      <c r="C99" s="8">
        <v>190</v>
      </c>
      <c r="D99" s="8" t="s">
        <v>22</v>
      </c>
      <c r="E99" s="8" t="s">
        <v>493</v>
      </c>
      <c r="F99" s="10"/>
      <c r="G99" s="10"/>
    </row>
    <row r="100" spans="1:7" x14ac:dyDescent="0.25">
      <c r="A100" s="8">
        <v>110</v>
      </c>
      <c r="B100" s="8" t="s">
        <v>456</v>
      </c>
      <c r="C100" s="8">
        <v>2090</v>
      </c>
      <c r="D100" s="8" t="s">
        <v>66</v>
      </c>
      <c r="E100" s="8" t="s">
        <v>457</v>
      </c>
      <c r="F100" s="10"/>
      <c r="G100" s="10"/>
    </row>
    <row r="101" spans="1:7" x14ac:dyDescent="0.25">
      <c r="A101" s="8">
        <v>113</v>
      </c>
      <c r="B101" s="8" t="s">
        <v>500</v>
      </c>
      <c r="C101" s="8">
        <v>570</v>
      </c>
      <c r="D101" s="8" t="s">
        <v>22</v>
      </c>
      <c r="E101" s="8" t="s">
        <v>501</v>
      </c>
      <c r="F101" s="10"/>
      <c r="G101" s="10"/>
    </row>
    <row r="102" spans="1:7" x14ac:dyDescent="0.25">
      <c r="A102" s="8">
        <v>114</v>
      </c>
      <c r="B102" s="8" t="s">
        <v>502</v>
      </c>
      <c r="C102" s="8">
        <v>190</v>
      </c>
      <c r="D102" s="8" t="s">
        <v>31</v>
      </c>
      <c r="E102" s="8" t="s">
        <v>503</v>
      </c>
      <c r="F102" s="10"/>
      <c r="G102" s="10"/>
    </row>
    <row r="103" spans="1:7" x14ac:dyDescent="0.25">
      <c r="A103" s="8">
        <v>115</v>
      </c>
      <c r="B103" s="8" t="s">
        <v>505</v>
      </c>
      <c r="C103" s="8">
        <v>950</v>
      </c>
      <c r="D103" s="8" t="s">
        <v>22</v>
      </c>
      <c r="E103" s="8" t="s">
        <v>506</v>
      </c>
      <c r="F103" s="10"/>
      <c r="G103" s="10"/>
    </row>
    <row r="104" spans="1:7" x14ac:dyDescent="0.25">
      <c r="A104" s="8">
        <v>116</v>
      </c>
      <c r="B104" s="8" t="s">
        <v>271</v>
      </c>
      <c r="C104" s="8">
        <v>1330</v>
      </c>
      <c r="D104" s="8" t="s">
        <v>60</v>
      </c>
      <c r="E104" s="8" t="s">
        <v>272</v>
      </c>
      <c r="F104" s="10"/>
      <c r="G104" s="10"/>
    </row>
    <row r="105" spans="1:7" x14ac:dyDescent="0.25">
      <c r="A105" s="8">
        <v>117</v>
      </c>
      <c r="B105" s="8" t="s">
        <v>507</v>
      </c>
      <c r="C105" s="8">
        <v>190</v>
      </c>
      <c r="D105" s="8" t="s">
        <v>22</v>
      </c>
      <c r="E105" s="8" t="s">
        <v>508</v>
      </c>
      <c r="F105" s="10"/>
      <c r="G105" s="10"/>
    </row>
    <row r="106" spans="1:7" x14ac:dyDescent="0.25">
      <c r="A106" s="8">
        <v>118</v>
      </c>
      <c r="B106" s="8" t="s">
        <v>514</v>
      </c>
      <c r="C106" s="8">
        <v>190</v>
      </c>
      <c r="D106" s="8" t="s">
        <v>12</v>
      </c>
      <c r="E106" s="8" t="s">
        <v>515</v>
      </c>
      <c r="F106" s="10"/>
      <c r="G106" s="10"/>
    </row>
    <row r="107" spans="1:7" x14ac:dyDescent="0.25">
      <c r="A107" s="8">
        <v>119</v>
      </c>
      <c r="B107" s="8" t="s">
        <v>517</v>
      </c>
      <c r="C107" s="8">
        <v>190</v>
      </c>
      <c r="D107" s="8" t="s">
        <v>511</v>
      </c>
      <c r="E107" s="8" t="s">
        <v>521</v>
      </c>
      <c r="F107" s="95"/>
      <c r="G107" s="97"/>
    </row>
    <row r="108" spans="1:7" x14ac:dyDescent="0.25">
      <c r="A108" s="8">
        <v>120</v>
      </c>
      <c r="B108" s="8" t="s">
        <v>523</v>
      </c>
      <c r="C108" s="8">
        <v>950</v>
      </c>
      <c r="D108" s="8" t="s">
        <v>12</v>
      </c>
      <c r="E108" s="8" t="s">
        <v>524</v>
      </c>
      <c r="F108" s="10"/>
      <c r="G108" s="10"/>
    </row>
    <row r="109" spans="1:7" x14ac:dyDescent="0.25">
      <c r="A109" s="8">
        <v>121</v>
      </c>
      <c r="B109" s="8" t="s">
        <v>165</v>
      </c>
      <c r="C109" s="8">
        <v>380</v>
      </c>
      <c r="D109" s="8" t="s">
        <v>12</v>
      </c>
      <c r="E109" s="8" t="s">
        <v>166</v>
      </c>
      <c r="F109" s="10"/>
      <c r="G109" s="10"/>
    </row>
    <row r="110" spans="1:7" x14ac:dyDescent="0.25">
      <c r="A110" s="8">
        <v>122</v>
      </c>
      <c r="B110" s="8" t="s">
        <v>742</v>
      </c>
      <c r="C110" s="16">
        <v>1140</v>
      </c>
      <c r="D110" s="8" t="s">
        <v>66</v>
      </c>
      <c r="E110" s="8" t="s">
        <v>103</v>
      </c>
      <c r="F110" s="10"/>
      <c r="G110" s="10"/>
    </row>
    <row r="111" spans="1:7" x14ac:dyDescent="0.25">
      <c r="A111" s="8">
        <v>123</v>
      </c>
      <c r="B111" s="8" t="s">
        <v>477</v>
      </c>
      <c r="C111" s="16">
        <v>380</v>
      </c>
      <c r="D111" s="8" t="s">
        <v>66</v>
      </c>
      <c r="E111" s="8" t="s">
        <v>498</v>
      </c>
      <c r="F111" s="10"/>
      <c r="G111" s="10"/>
    </row>
    <row r="112" spans="1:7" x14ac:dyDescent="0.25">
      <c r="A112" s="8">
        <v>124</v>
      </c>
      <c r="B112" s="8" t="s">
        <v>526</v>
      </c>
      <c r="C112" s="16">
        <v>2090</v>
      </c>
      <c r="D112" s="8" t="s">
        <v>22</v>
      </c>
      <c r="E112" s="8" t="s">
        <v>527</v>
      </c>
      <c r="F112" s="10"/>
      <c r="G112" s="10"/>
    </row>
    <row r="113" spans="1:7" x14ac:dyDescent="0.25">
      <c r="A113" s="8">
        <v>125</v>
      </c>
      <c r="B113" s="19" t="s">
        <v>528</v>
      </c>
      <c r="C113" s="20">
        <v>190</v>
      </c>
      <c r="D113" s="19" t="s">
        <v>31</v>
      </c>
      <c r="E113" s="19" t="s">
        <v>529</v>
      </c>
      <c r="F113" s="10"/>
      <c r="G113" s="10"/>
    </row>
    <row r="114" spans="1:7" x14ac:dyDescent="0.25">
      <c r="A114" s="8">
        <v>127</v>
      </c>
      <c r="B114" s="8" t="s">
        <v>551</v>
      </c>
      <c r="C114" s="16">
        <v>1520</v>
      </c>
      <c r="D114" s="8" t="s">
        <v>12</v>
      </c>
      <c r="E114" s="8" t="s">
        <v>553</v>
      </c>
      <c r="F114" s="10"/>
      <c r="G114" s="10"/>
    </row>
    <row r="115" spans="1:7" x14ac:dyDescent="0.25">
      <c r="A115" s="8">
        <v>129</v>
      </c>
      <c r="B115" s="8" t="s">
        <v>556</v>
      </c>
      <c r="C115" s="16">
        <v>190</v>
      </c>
      <c r="D115" s="8" t="s">
        <v>391</v>
      </c>
      <c r="E115" s="8" t="s">
        <v>557</v>
      </c>
      <c r="F115" s="10"/>
      <c r="G115" s="10"/>
    </row>
    <row r="116" spans="1:7" x14ac:dyDescent="0.25">
      <c r="A116" s="8">
        <v>130</v>
      </c>
      <c r="B116" s="8" t="s">
        <v>466</v>
      </c>
      <c r="C116" s="8">
        <v>380</v>
      </c>
      <c r="D116" s="8" t="s">
        <v>110</v>
      </c>
      <c r="E116" s="8" t="s">
        <v>467</v>
      </c>
      <c r="F116" s="10"/>
      <c r="G116" s="10"/>
    </row>
    <row r="117" spans="1:7" x14ac:dyDescent="0.25">
      <c r="A117" s="8">
        <v>132</v>
      </c>
      <c r="B117" s="8" t="s">
        <v>548</v>
      </c>
      <c r="C117" s="8">
        <v>190</v>
      </c>
      <c r="D117" s="8" t="s">
        <v>31</v>
      </c>
      <c r="E117" s="8" t="s">
        <v>549</v>
      </c>
      <c r="F117" s="10"/>
      <c r="G117" s="10"/>
    </row>
    <row r="118" spans="1:7" x14ac:dyDescent="0.25">
      <c r="A118" s="8">
        <v>133</v>
      </c>
      <c r="B118" s="8" t="s">
        <v>543</v>
      </c>
      <c r="C118" s="8">
        <v>950</v>
      </c>
      <c r="D118" s="8" t="s">
        <v>391</v>
      </c>
      <c r="E118" s="8" t="s">
        <v>544</v>
      </c>
      <c r="F118" s="10"/>
      <c r="G118" s="10"/>
    </row>
    <row r="119" spans="1:7" x14ac:dyDescent="0.25">
      <c r="A119" s="8">
        <v>134</v>
      </c>
      <c r="B119" s="21" t="s">
        <v>290</v>
      </c>
      <c r="C119" s="8">
        <v>190</v>
      </c>
      <c r="D119" s="21" t="s">
        <v>110</v>
      </c>
      <c r="E119" s="21" t="s">
        <v>292</v>
      </c>
      <c r="F119" s="10"/>
      <c r="G119" s="10"/>
    </row>
    <row r="120" spans="1:7" x14ac:dyDescent="0.25">
      <c r="A120" s="8">
        <v>135</v>
      </c>
      <c r="B120" s="8" t="s">
        <v>478</v>
      </c>
      <c r="C120" s="8">
        <v>570</v>
      </c>
      <c r="D120" s="8" t="s">
        <v>60</v>
      </c>
      <c r="E120" s="8" t="s">
        <v>479</v>
      </c>
      <c r="F120" s="10"/>
      <c r="G120" s="10"/>
    </row>
    <row r="121" spans="1:7" x14ac:dyDescent="0.25">
      <c r="A121" s="8">
        <v>136</v>
      </c>
      <c r="B121" s="8" t="s">
        <v>560</v>
      </c>
      <c r="C121" s="8">
        <v>1140</v>
      </c>
      <c r="D121" s="8" t="s">
        <v>12</v>
      </c>
      <c r="E121" s="8" t="s">
        <v>562</v>
      </c>
      <c r="F121" s="10"/>
      <c r="G121" s="10"/>
    </row>
    <row r="122" spans="1:7" x14ac:dyDescent="0.25">
      <c r="A122" s="8"/>
      <c r="B122" s="8" t="s">
        <v>743</v>
      </c>
      <c r="C122" s="8">
        <v>950</v>
      </c>
      <c r="D122" s="22" t="s">
        <v>22</v>
      </c>
      <c r="E122" s="22" t="s">
        <v>566</v>
      </c>
      <c r="F122" s="10"/>
      <c r="G122" s="10"/>
    </row>
    <row r="123" spans="1:7" x14ac:dyDescent="0.25">
      <c r="A123" s="8">
        <v>137</v>
      </c>
      <c r="B123" s="8" t="s">
        <v>568</v>
      </c>
      <c r="C123" s="8">
        <v>380</v>
      </c>
      <c r="D123" s="8" t="s">
        <v>110</v>
      </c>
      <c r="E123" s="8" t="s">
        <v>569</v>
      </c>
      <c r="F123" s="10"/>
      <c r="G123" s="10"/>
    </row>
    <row r="124" spans="1:7" x14ac:dyDescent="0.25">
      <c r="A124" s="8">
        <v>138</v>
      </c>
      <c r="B124" s="8" t="s">
        <v>572</v>
      </c>
      <c r="C124" s="8">
        <v>570</v>
      </c>
      <c r="D124" s="8" t="s">
        <v>63</v>
      </c>
      <c r="E124" s="8" t="s">
        <v>573</v>
      </c>
      <c r="F124" s="10"/>
      <c r="G124" s="10"/>
    </row>
    <row r="125" spans="1:7" x14ac:dyDescent="0.25">
      <c r="A125" s="8">
        <v>139</v>
      </c>
      <c r="B125" s="8" t="s">
        <v>574</v>
      </c>
      <c r="C125" s="8">
        <v>380</v>
      </c>
      <c r="D125" s="8" t="s">
        <v>31</v>
      </c>
      <c r="E125" s="8" t="s">
        <v>575</v>
      </c>
      <c r="F125" s="10"/>
      <c r="G125" s="10"/>
    </row>
    <row r="126" spans="1:7" x14ac:dyDescent="0.25">
      <c r="A126" s="8">
        <v>140</v>
      </c>
      <c r="B126" s="8" t="s">
        <v>579</v>
      </c>
      <c r="C126" s="8">
        <v>190</v>
      </c>
      <c r="D126" s="8" t="s">
        <v>31</v>
      </c>
      <c r="E126" s="8" t="s">
        <v>580</v>
      </c>
      <c r="F126" s="10"/>
      <c r="G126" s="10"/>
    </row>
    <row r="127" spans="1:7" x14ac:dyDescent="0.25">
      <c r="A127" s="8">
        <v>141</v>
      </c>
      <c r="B127" s="8" t="s">
        <v>494</v>
      </c>
      <c r="C127" s="8">
        <v>361</v>
      </c>
      <c r="D127" s="8" t="s">
        <v>48</v>
      </c>
      <c r="E127" s="8" t="s">
        <v>496</v>
      </c>
      <c r="F127" s="10"/>
      <c r="G127" s="10"/>
    </row>
    <row r="128" spans="1:7" x14ac:dyDescent="0.25">
      <c r="A128" s="8">
        <v>142</v>
      </c>
      <c r="B128" s="8" t="s">
        <v>546</v>
      </c>
      <c r="C128" s="8">
        <v>190</v>
      </c>
      <c r="D128" s="8" t="s">
        <v>12</v>
      </c>
      <c r="E128" s="8" t="s">
        <v>547</v>
      </c>
      <c r="F128" s="10"/>
      <c r="G128" s="10"/>
    </row>
    <row r="129" spans="1:7" s="1" customFormat="1" x14ac:dyDescent="0.25">
      <c r="A129" s="8">
        <v>143</v>
      </c>
      <c r="B129" s="8" t="s">
        <v>586</v>
      </c>
      <c r="C129" s="8">
        <v>0</v>
      </c>
      <c r="D129" s="8" t="s">
        <v>12</v>
      </c>
      <c r="E129" s="8" t="s">
        <v>588</v>
      </c>
      <c r="F129" s="10"/>
      <c r="G129" s="10"/>
    </row>
    <row r="130" spans="1:7" x14ac:dyDescent="0.25">
      <c r="A130" s="8">
        <v>144</v>
      </c>
      <c r="B130" s="8" t="s">
        <v>590</v>
      </c>
      <c r="C130" s="8">
        <v>380</v>
      </c>
      <c r="D130" s="8" t="s">
        <v>12</v>
      </c>
      <c r="E130" s="9" t="s">
        <v>744</v>
      </c>
      <c r="F130" s="10"/>
      <c r="G130" s="10"/>
    </row>
    <row r="131" spans="1:7" x14ac:dyDescent="0.25">
      <c r="A131" s="8">
        <v>146</v>
      </c>
      <c r="B131" s="8" t="s">
        <v>594</v>
      </c>
      <c r="C131" s="16">
        <v>190</v>
      </c>
      <c r="D131" s="8" t="s">
        <v>489</v>
      </c>
      <c r="E131" s="8" t="s">
        <v>595</v>
      </c>
      <c r="F131" s="10"/>
      <c r="G131" s="10"/>
    </row>
    <row r="132" spans="1:7" x14ac:dyDescent="0.25">
      <c r="A132" s="8">
        <v>147</v>
      </c>
      <c r="B132" s="8" t="s">
        <v>402</v>
      </c>
      <c r="C132" s="16">
        <v>304</v>
      </c>
      <c r="D132" s="8" t="s">
        <v>22</v>
      </c>
      <c r="E132" s="8" t="s">
        <v>403</v>
      </c>
      <c r="F132" s="10"/>
      <c r="G132" s="10"/>
    </row>
    <row r="133" spans="1:7" x14ac:dyDescent="0.25">
      <c r="A133" s="8">
        <v>148</v>
      </c>
      <c r="B133" s="8" t="s">
        <v>598</v>
      </c>
      <c r="C133" s="16">
        <v>760</v>
      </c>
      <c r="D133" s="8" t="s">
        <v>22</v>
      </c>
      <c r="E133" s="8" t="s">
        <v>599</v>
      </c>
      <c r="F133" s="10"/>
      <c r="G133" s="10"/>
    </row>
    <row r="134" spans="1:7" s="2" customFormat="1" x14ac:dyDescent="0.25">
      <c r="A134" s="8">
        <v>150</v>
      </c>
      <c r="B134" s="8" t="s">
        <v>745</v>
      </c>
      <c r="C134" s="8">
        <v>380</v>
      </c>
      <c r="D134" s="8" t="s">
        <v>12</v>
      </c>
      <c r="E134" s="8" t="s">
        <v>614</v>
      </c>
      <c r="F134" s="8"/>
      <c r="G134" s="10"/>
    </row>
    <row r="135" spans="1:7" x14ac:dyDescent="0.25">
      <c r="A135" s="8">
        <v>151</v>
      </c>
      <c r="B135" s="8" t="s">
        <v>617</v>
      </c>
      <c r="C135" s="8">
        <v>190</v>
      </c>
      <c r="D135" s="8" t="s">
        <v>22</v>
      </c>
      <c r="E135" s="8" t="s">
        <v>618</v>
      </c>
      <c r="F135" s="8"/>
      <c r="G135" s="10"/>
    </row>
    <row r="136" spans="1:7" x14ac:dyDescent="0.25">
      <c r="A136" s="8">
        <v>152</v>
      </c>
      <c r="B136" s="8" t="s">
        <v>620</v>
      </c>
      <c r="C136" s="8">
        <v>190</v>
      </c>
      <c r="D136" s="8" t="s">
        <v>12</v>
      </c>
      <c r="E136" s="8" t="s">
        <v>621</v>
      </c>
      <c r="F136" s="8"/>
      <c r="G136" s="10"/>
    </row>
    <row r="137" spans="1:7" x14ac:dyDescent="0.25">
      <c r="A137" s="8">
        <v>155</v>
      </c>
      <c r="B137" s="8" t="s">
        <v>230</v>
      </c>
      <c r="C137" s="8">
        <v>1520</v>
      </c>
      <c r="D137" s="8" t="s">
        <v>12</v>
      </c>
      <c r="E137" s="8" t="s">
        <v>231</v>
      </c>
      <c r="F137" s="10"/>
      <c r="G137" s="10"/>
    </row>
    <row r="138" spans="1:7" x14ac:dyDescent="0.25">
      <c r="A138" s="8">
        <v>158</v>
      </c>
      <c r="B138" s="8" t="s">
        <v>629</v>
      </c>
      <c r="C138" s="8">
        <v>950</v>
      </c>
      <c r="D138" s="8" t="s">
        <v>206</v>
      </c>
      <c r="E138" s="8" t="s">
        <v>631</v>
      </c>
      <c r="F138" s="10"/>
      <c r="G138" s="10"/>
    </row>
    <row r="139" spans="1:7" x14ac:dyDescent="0.25">
      <c r="A139" s="8">
        <v>159</v>
      </c>
      <c r="B139" s="8" t="s">
        <v>636</v>
      </c>
      <c r="C139" s="8">
        <v>475</v>
      </c>
      <c r="D139" s="8" t="s">
        <v>206</v>
      </c>
      <c r="E139" s="8" t="s">
        <v>637</v>
      </c>
      <c r="F139" s="10"/>
      <c r="G139" s="10"/>
    </row>
    <row r="140" spans="1:7" ht="19.95" customHeight="1" x14ac:dyDescent="0.25">
      <c r="A140" s="8">
        <v>162</v>
      </c>
      <c r="B140" s="8" t="s">
        <v>306</v>
      </c>
      <c r="C140" s="8">
        <v>95</v>
      </c>
      <c r="D140" s="8" t="s">
        <v>22</v>
      </c>
      <c r="E140" s="8" t="s">
        <v>307</v>
      </c>
      <c r="F140" s="10"/>
      <c r="G140" s="10"/>
    </row>
    <row r="141" spans="1:7" ht="19.95" customHeight="1" x14ac:dyDescent="0.25">
      <c r="A141" s="8">
        <v>164</v>
      </c>
      <c r="B141" s="8" t="s">
        <v>647</v>
      </c>
      <c r="C141" s="8">
        <v>190</v>
      </c>
      <c r="D141" s="8" t="s">
        <v>206</v>
      </c>
      <c r="E141" s="8" t="s">
        <v>648</v>
      </c>
      <c r="F141" s="10"/>
      <c r="G141" s="10"/>
    </row>
    <row r="142" spans="1:7" ht="19.95" customHeight="1" x14ac:dyDescent="0.25">
      <c r="A142" s="8">
        <v>165</v>
      </c>
      <c r="B142" s="8" t="s">
        <v>650</v>
      </c>
      <c r="C142" s="8">
        <v>380</v>
      </c>
      <c r="D142" s="8" t="s">
        <v>391</v>
      </c>
      <c r="E142" s="8" t="s">
        <v>651</v>
      </c>
      <c r="F142" s="10"/>
      <c r="G142" s="10"/>
    </row>
    <row r="143" spans="1:7" ht="19.95" customHeight="1" x14ac:dyDescent="0.25">
      <c r="A143" s="8">
        <v>166</v>
      </c>
      <c r="B143" s="8" t="s">
        <v>640</v>
      </c>
      <c r="C143" s="8">
        <v>190</v>
      </c>
      <c r="D143" s="8" t="s">
        <v>206</v>
      </c>
      <c r="E143" s="8" t="s">
        <v>641</v>
      </c>
      <c r="F143" s="10"/>
      <c r="G143" s="10"/>
    </row>
    <row r="144" spans="1:7" ht="19.95" customHeight="1" x14ac:dyDescent="0.25">
      <c r="A144" s="8">
        <v>167</v>
      </c>
      <c r="B144" s="8" t="s">
        <v>654</v>
      </c>
      <c r="C144" s="8">
        <v>190</v>
      </c>
      <c r="D144" s="22" t="s">
        <v>12</v>
      </c>
      <c r="E144" s="22" t="s">
        <v>655</v>
      </c>
      <c r="F144" s="10"/>
      <c r="G144" s="10"/>
    </row>
    <row r="145" spans="1:7" ht="19.95" customHeight="1" x14ac:dyDescent="0.25">
      <c r="A145" s="8">
        <v>168</v>
      </c>
      <c r="B145" s="8" t="s">
        <v>657</v>
      </c>
      <c r="C145" s="8">
        <v>380</v>
      </c>
      <c r="D145" s="22" t="s">
        <v>31</v>
      </c>
      <c r="E145" s="22" t="s">
        <v>658</v>
      </c>
      <c r="F145" s="10"/>
      <c r="G145" s="10"/>
    </row>
    <row r="146" spans="1:7" ht="19.95" customHeight="1" x14ac:dyDescent="0.25">
      <c r="A146" s="8">
        <v>169</v>
      </c>
      <c r="B146" s="8" t="s">
        <v>660</v>
      </c>
      <c r="C146" s="8">
        <v>190</v>
      </c>
      <c r="D146" s="22" t="s">
        <v>206</v>
      </c>
      <c r="E146" s="8" t="s">
        <v>661</v>
      </c>
      <c r="F146" s="10"/>
      <c r="G146" s="10"/>
    </row>
    <row r="147" spans="1:7" ht="19.95" customHeight="1" x14ac:dyDescent="0.25">
      <c r="A147" s="8">
        <v>170</v>
      </c>
      <c r="B147" s="8" t="s">
        <v>532</v>
      </c>
      <c r="C147" s="8">
        <v>190</v>
      </c>
      <c r="D147" s="8" t="s">
        <v>391</v>
      </c>
      <c r="E147" s="46" t="s">
        <v>533</v>
      </c>
      <c r="F147" s="10"/>
      <c r="G147" s="10"/>
    </row>
    <row r="148" spans="1:7" ht="19.95" customHeight="1" x14ac:dyDescent="0.25">
      <c r="A148" s="8">
        <v>171</v>
      </c>
      <c r="B148" s="8" t="s">
        <v>517</v>
      </c>
      <c r="C148" s="8">
        <v>190</v>
      </c>
      <c r="D148" s="22" t="s">
        <v>511</v>
      </c>
      <c r="E148" s="22" t="s">
        <v>521</v>
      </c>
      <c r="F148" s="10"/>
      <c r="G148" s="23"/>
    </row>
    <row r="149" spans="1:7" ht="19.95" customHeight="1" x14ac:dyDescent="0.25">
      <c r="A149" s="8">
        <v>172</v>
      </c>
      <c r="B149" s="8" t="s">
        <v>665</v>
      </c>
      <c r="C149" s="8">
        <v>380</v>
      </c>
      <c r="D149" s="22" t="s">
        <v>206</v>
      </c>
      <c r="E149" s="47" t="s">
        <v>666</v>
      </c>
      <c r="F149" s="10"/>
      <c r="G149" s="23"/>
    </row>
    <row r="150" spans="1:7" ht="19.95" customHeight="1" x14ac:dyDescent="0.25">
      <c r="A150" s="8">
        <v>173</v>
      </c>
      <c r="B150" s="8" t="s">
        <v>669</v>
      </c>
      <c r="C150" s="8">
        <v>380</v>
      </c>
      <c r="D150" s="22" t="s">
        <v>12</v>
      </c>
      <c r="E150" s="47" t="s">
        <v>670</v>
      </c>
      <c r="F150" s="10"/>
      <c r="G150" s="23"/>
    </row>
    <row r="151" spans="1:7" ht="19.95" customHeight="1" x14ac:dyDescent="0.25">
      <c r="A151" s="8">
        <v>174</v>
      </c>
      <c r="B151" s="8" t="s">
        <v>514</v>
      </c>
      <c r="C151" s="8">
        <v>190</v>
      </c>
      <c r="D151" s="22" t="s">
        <v>12</v>
      </c>
      <c r="E151" s="8" t="s">
        <v>515</v>
      </c>
      <c r="F151" s="10"/>
      <c r="G151" s="23"/>
    </row>
    <row r="152" spans="1:7" ht="19.05" customHeight="1" x14ac:dyDescent="0.25">
      <c r="A152" s="8">
        <v>175</v>
      </c>
      <c r="B152" s="8" t="s">
        <v>674</v>
      </c>
      <c r="C152" s="8">
        <v>950</v>
      </c>
      <c r="D152" s="8" t="s">
        <v>12</v>
      </c>
      <c r="E152" s="46" t="s">
        <v>675</v>
      </c>
      <c r="F152" s="10"/>
      <c r="G152" s="10"/>
    </row>
    <row r="153" spans="1:7" x14ac:dyDescent="0.25">
      <c r="A153" s="98" t="s">
        <v>746</v>
      </c>
      <c r="B153" s="98"/>
      <c r="C153" s="22">
        <v>75791</v>
      </c>
      <c r="D153" s="8"/>
      <c r="E153" s="9"/>
      <c r="F153" s="10"/>
      <c r="G153" s="10"/>
    </row>
    <row r="154" spans="1:7" x14ac:dyDescent="0.25">
      <c r="A154" s="18"/>
      <c r="B154" s="18"/>
      <c r="C154" s="24"/>
      <c r="D154" s="18"/>
      <c r="E154" s="25"/>
      <c r="F154" s="26"/>
      <c r="G154" s="26"/>
    </row>
    <row r="155" spans="1:7" x14ac:dyDescent="0.25">
      <c r="C155"/>
    </row>
    <row r="156" spans="1:7" ht="16.05" customHeight="1" x14ac:dyDescent="0.25">
      <c r="A156" s="27">
        <v>1</v>
      </c>
      <c r="B156" s="28" t="s">
        <v>295</v>
      </c>
      <c r="C156" s="29" t="s">
        <v>703</v>
      </c>
      <c r="D156" s="89" t="s">
        <v>296</v>
      </c>
      <c r="E156" s="87"/>
      <c r="F156" s="30">
        <v>190</v>
      </c>
      <c r="G156" s="30"/>
    </row>
    <row r="157" spans="1:7" ht="16.05" customHeight="1" x14ac:dyDescent="0.25">
      <c r="A157" s="27">
        <v>2</v>
      </c>
      <c r="B157" s="28" t="s">
        <v>297</v>
      </c>
      <c r="C157" s="29" t="s">
        <v>90</v>
      </c>
      <c r="D157" s="89" t="s">
        <v>298</v>
      </c>
      <c r="E157" s="87"/>
      <c r="F157" s="30">
        <v>190</v>
      </c>
      <c r="G157" s="30"/>
    </row>
    <row r="158" spans="1:7" ht="16.05" customHeight="1" x14ac:dyDescent="0.25">
      <c r="A158" s="27">
        <v>3</v>
      </c>
      <c r="B158" s="28" t="s">
        <v>299</v>
      </c>
      <c r="C158" s="28" t="s">
        <v>12</v>
      </c>
      <c r="D158" s="89" t="s">
        <v>705</v>
      </c>
      <c r="E158" s="87"/>
      <c r="F158" s="30">
        <v>380</v>
      </c>
      <c r="G158" s="30"/>
    </row>
    <row r="159" spans="1:7" ht="16.05" customHeight="1" x14ac:dyDescent="0.25">
      <c r="A159" s="27">
        <v>4</v>
      </c>
      <c r="B159" s="28" t="s">
        <v>300</v>
      </c>
      <c r="C159" s="28" t="s">
        <v>12</v>
      </c>
      <c r="D159" s="87" t="s">
        <v>301</v>
      </c>
      <c r="E159" s="87"/>
      <c r="F159" s="30">
        <v>190</v>
      </c>
      <c r="G159" s="30"/>
    </row>
    <row r="160" spans="1:7" ht="16.05" customHeight="1" x14ac:dyDescent="0.25">
      <c r="A160" s="27">
        <v>5</v>
      </c>
      <c r="B160" s="28" t="s">
        <v>302</v>
      </c>
      <c r="C160" s="28" t="s">
        <v>12</v>
      </c>
      <c r="D160" s="87" t="s">
        <v>303</v>
      </c>
      <c r="E160" s="87"/>
      <c r="F160" s="30">
        <v>190</v>
      </c>
      <c r="G160" s="30"/>
    </row>
    <row r="161" spans="1:7" ht="16.05" customHeight="1" x14ac:dyDescent="0.25">
      <c r="A161" s="27">
        <v>6</v>
      </c>
      <c r="B161" s="28" t="s">
        <v>306</v>
      </c>
      <c r="C161" s="28" t="s">
        <v>22</v>
      </c>
      <c r="D161" s="87" t="s">
        <v>307</v>
      </c>
      <c r="E161" s="87"/>
      <c r="F161" s="30">
        <v>190</v>
      </c>
      <c r="G161" s="30"/>
    </row>
    <row r="162" spans="1:7" ht="16.05" customHeight="1" x14ac:dyDescent="0.25">
      <c r="A162" s="27">
        <v>7</v>
      </c>
      <c r="B162" s="28" t="s">
        <v>308</v>
      </c>
      <c r="C162" s="28" t="s">
        <v>12</v>
      </c>
      <c r="D162" s="87" t="s">
        <v>309</v>
      </c>
      <c r="E162" s="87"/>
      <c r="F162" s="30">
        <v>190</v>
      </c>
      <c r="G162" s="30"/>
    </row>
    <row r="163" spans="1:7" ht="16.05" customHeight="1" x14ac:dyDescent="0.25">
      <c r="A163" s="27">
        <v>8</v>
      </c>
      <c r="B163" s="28" t="s">
        <v>310</v>
      </c>
      <c r="C163" s="28" t="s">
        <v>31</v>
      </c>
      <c r="D163" s="87" t="s">
        <v>311</v>
      </c>
      <c r="E163" s="87"/>
      <c r="F163" s="30">
        <v>190</v>
      </c>
      <c r="G163" s="30"/>
    </row>
    <row r="164" spans="1:7" ht="16.05" customHeight="1" x14ac:dyDescent="0.25">
      <c r="A164" s="27">
        <v>9</v>
      </c>
      <c r="B164" s="28" t="s">
        <v>314</v>
      </c>
      <c r="C164" s="29" t="s">
        <v>48</v>
      </c>
      <c r="D164" s="89" t="s">
        <v>315</v>
      </c>
      <c r="E164" s="87"/>
      <c r="F164" s="30">
        <v>190</v>
      </c>
      <c r="G164" s="30"/>
    </row>
    <row r="165" spans="1:7" ht="16.05" customHeight="1" x14ac:dyDescent="0.25">
      <c r="A165" s="27">
        <v>10</v>
      </c>
      <c r="B165" s="28" t="s">
        <v>316</v>
      </c>
      <c r="C165" s="29" t="s">
        <v>60</v>
      </c>
      <c r="D165" s="89" t="s">
        <v>709</v>
      </c>
      <c r="E165" s="87"/>
      <c r="F165" s="30">
        <v>190</v>
      </c>
      <c r="G165" s="30"/>
    </row>
    <row r="166" spans="1:7" ht="16.05" customHeight="1" x14ac:dyDescent="0.25">
      <c r="A166" s="27">
        <v>11</v>
      </c>
      <c r="B166" s="28" t="s">
        <v>319</v>
      </c>
      <c r="C166" s="30" t="s">
        <v>48</v>
      </c>
      <c r="D166" s="87" t="s">
        <v>320</v>
      </c>
      <c r="E166" s="87"/>
      <c r="F166" s="30">
        <v>190</v>
      </c>
      <c r="G166" s="30"/>
    </row>
    <row r="167" spans="1:7" ht="16.05" customHeight="1" x14ac:dyDescent="0.25">
      <c r="A167" s="27">
        <v>12</v>
      </c>
      <c r="B167" s="28" t="s">
        <v>321</v>
      </c>
      <c r="C167" s="28" t="s">
        <v>90</v>
      </c>
      <c r="D167" s="87" t="s">
        <v>322</v>
      </c>
      <c r="E167" s="87"/>
      <c r="F167" s="30">
        <v>190</v>
      </c>
      <c r="G167" s="30"/>
    </row>
    <row r="168" spans="1:7" ht="16.05" customHeight="1" x14ac:dyDescent="0.25">
      <c r="A168" s="27">
        <v>13</v>
      </c>
      <c r="B168" s="28" t="s">
        <v>324</v>
      </c>
      <c r="C168" s="28" t="s">
        <v>48</v>
      </c>
      <c r="D168" s="87" t="s">
        <v>325</v>
      </c>
      <c r="E168" s="87"/>
      <c r="F168" s="30">
        <v>190</v>
      </c>
      <c r="G168" s="30"/>
    </row>
    <row r="169" spans="1:7" ht="16.05" customHeight="1" x14ac:dyDescent="0.25">
      <c r="A169" s="27">
        <v>14</v>
      </c>
      <c r="B169" s="28" t="s">
        <v>327</v>
      </c>
      <c r="C169" s="28" t="s">
        <v>12</v>
      </c>
      <c r="D169" s="87" t="s">
        <v>328</v>
      </c>
      <c r="E169" s="87"/>
      <c r="F169" s="30">
        <v>570</v>
      </c>
      <c r="G169" s="30"/>
    </row>
    <row r="170" spans="1:7" ht="16.05" customHeight="1" x14ac:dyDescent="0.25">
      <c r="A170" s="27">
        <v>15</v>
      </c>
      <c r="B170" s="28" t="s">
        <v>330</v>
      </c>
      <c r="C170" s="28" t="s">
        <v>331</v>
      </c>
      <c r="D170" s="87" t="s">
        <v>332</v>
      </c>
      <c r="E170" s="87"/>
      <c r="F170" s="30">
        <v>190</v>
      </c>
      <c r="G170" s="30"/>
    </row>
    <row r="171" spans="1:7" ht="16.05" customHeight="1" x14ac:dyDescent="0.25">
      <c r="A171" s="27">
        <v>16</v>
      </c>
      <c r="B171" s="28" t="s">
        <v>333</v>
      </c>
      <c r="C171" s="28" t="s">
        <v>31</v>
      </c>
      <c r="D171" s="87" t="s">
        <v>334</v>
      </c>
      <c r="E171" s="87"/>
      <c r="F171" s="30">
        <v>190</v>
      </c>
      <c r="G171" s="30"/>
    </row>
    <row r="172" spans="1:7" ht="16.05" customHeight="1" x14ac:dyDescent="0.25">
      <c r="A172" s="27">
        <v>17</v>
      </c>
      <c r="B172" s="28" t="s">
        <v>159</v>
      </c>
      <c r="C172" s="28" t="s">
        <v>110</v>
      </c>
      <c r="D172" s="93" t="s">
        <v>160</v>
      </c>
      <c r="E172" s="93"/>
      <c r="F172" s="30">
        <v>190</v>
      </c>
      <c r="G172" s="30"/>
    </row>
    <row r="173" spans="1:7" ht="16.05" customHeight="1" x14ac:dyDescent="0.25">
      <c r="A173" s="27">
        <v>18</v>
      </c>
      <c r="B173" s="28" t="s">
        <v>336</v>
      </c>
      <c r="C173" s="28" t="s">
        <v>337</v>
      </c>
      <c r="D173" s="87" t="s">
        <v>338</v>
      </c>
      <c r="E173" s="87"/>
      <c r="F173" s="30">
        <v>380</v>
      </c>
      <c r="G173" s="30"/>
    </row>
    <row r="174" spans="1:7" ht="16.05" customHeight="1" x14ac:dyDescent="0.25">
      <c r="A174" s="27">
        <v>19</v>
      </c>
      <c r="B174" s="28" t="s">
        <v>352</v>
      </c>
      <c r="C174" s="28" t="s">
        <v>48</v>
      </c>
      <c r="D174" s="87" t="s">
        <v>353</v>
      </c>
      <c r="E174" s="87"/>
      <c r="F174" s="30">
        <v>190</v>
      </c>
      <c r="G174" s="30"/>
    </row>
    <row r="175" spans="1:7" ht="16.05" customHeight="1" x14ac:dyDescent="0.25">
      <c r="A175" s="27">
        <v>20</v>
      </c>
      <c r="B175" s="28" t="s">
        <v>360</v>
      </c>
      <c r="C175" s="28" t="s">
        <v>715</v>
      </c>
      <c r="D175" s="87" t="s">
        <v>362</v>
      </c>
      <c r="E175" s="87"/>
      <c r="F175" s="30">
        <v>380</v>
      </c>
      <c r="G175" s="30"/>
    </row>
    <row r="176" spans="1:7" ht="16.05" customHeight="1" x14ac:dyDescent="0.25">
      <c r="A176" s="27">
        <v>21</v>
      </c>
      <c r="B176" s="28" t="s">
        <v>364</v>
      </c>
      <c r="C176" s="28" t="s">
        <v>110</v>
      </c>
      <c r="D176" s="89" t="s">
        <v>365</v>
      </c>
      <c r="E176" s="87"/>
      <c r="F176" s="30">
        <v>190</v>
      </c>
      <c r="G176" s="30"/>
    </row>
    <row r="177" spans="1:7" ht="16.05" customHeight="1" x14ac:dyDescent="0.25">
      <c r="A177" s="27">
        <v>22</v>
      </c>
      <c r="B177" s="28" t="s">
        <v>373</v>
      </c>
      <c r="C177" s="28" t="s">
        <v>63</v>
      </c>
      <c r="D177" s="87" t="s">
        <v>374</v>
      </c>
      <c r="E177" s="87"/>
      <c r="F177" s="30">
        <v>380</v>
      </c>
      <c r="G177" s="30"/>
    </row>
    <row r="178" spans="1:7" ht="16.05" customHeight="1" x14ac:dyDescent="0.25">
      <c r="A178" s="27">
        <v>23</v>
      </c>
      <c r="B178" s="28" t="s">
        <v>376</v>
      </c>
      <c r="C178" s="28" t="s">
        <v>377</v>
      </c>
      <c r="D178" s="87" t="s">
        <v>378</v>
      </c>
      <c r="E178" s="87"/>
      <c r="F178" s="30">
        <v>190</v>
      </c>
      <c r="G178" s="30"/>
    </row>
    <row r="179" spans="1:7" ht="16.05" customHeight="1" x14ac:dyDescent="0.25">
      <c r="A179" s="27">
        <v>24</v>
      </c>
      <c r="B179" s="28" t="s">
        <v>10</v>
      </c>
      <c r="C179" s="28" t="s">
        <v>90</v>
      </c>
      <c r="D179" s="87" t="s">
        <v>381</v>
      </c>
      <c r="E179" s="87"/>
      <c r="F179" s="30">
        <v>190</v>
      </c>
      <c r="G179" s="30"/>
    </row>
    <row r="180" spans="1:7" ht="16.05" customHeight="1" x14ac:dyDescent="0.25">
      <c r="A180" s="27">
        <v>25</v>
      </c>
      <c r="B180" s="28" t="s">
        <v>10</v>
      </c>
      <c r="C180" s="28" t="s">
        <v>90</v>
      </c>
      <c r="D180" s="87" t="s">
        <v>381</v>
      </c>
      <c r="E180" s="87"/>
      <c r="F180" s="30">
        <v>190</v>
      </c>
      <c r="G180" s="30"/>
    </row>
    <row r="181" spans="1:7" ht="16.05" customHeight="1" x14ac:dyDescent="0.25">
      <c r="A181" s="27">
        <v>26</v>
      </c>
      <c r="B181" s="28" t="s">
        <v>384</v>
      </c>
      <c r="C181" s="28" t="s">
        <v>31</v>
      </c>
      <c r="D181" s="87" t="s">
        <v>385</v>
      </c>
      <c r="E181" s="87"/>
      <c r="F181" s="30">
        <v>190</v>
      </c>
      <c r="G181" s="30"/>
    </row>
    <row r="182" spans="1:7" ht="16.05" customHeight="1" x14ac:dyDescent="0.25">
      <c r="A182" s="27">
        <v>27</v>
      </c>
      <c r="B182" s="28" t="s">
        <v>390</v>
      </c>
      <c r="C182" s="28" t="s">
        <v>391</v>
      </c>
      <c r="D182" s="87" t="s">
        <v>392</v>
      </c>
      <c r="E182" s="87"/>
      <c r="F182" s="30">
        <v>190</v>
      </c>
      <c r="G182" s="30"/>
    </row>
    <row r="183" spans="1:7" ht="16.05" customHeight="1" x14ac:dyDescent="0.25">
      <c r="A183" s="27">
        <v>28</v>
      </c>
      <c r="B183" s="30" t="s">
        <v>539</v>
      </c>
      <c r="C183" s="28" t="s">
        <v>66</v>
      </c>
      <c r="D183" s="88" t="s">
        <v>540</v>
      </c>
      <c r="E183" s="88"/>
      <c r="F183" s="30">
        <v>190</v>
      </c>
      <c r="G183" s="30"/>
    </row>
    <row r="184" spans="1:7" ht="16.05" customHeight="1" x14ac:dyDescent="0.25">
      <c r="A184" s="27">
        <v>29</v>
      </c>
      <c r="B184" s="28" t="s">
        <v>387</v>
      </c>
      <c r="C184" s="28" t="s">
        <v>22</v>
      </c>
      <c r="D184" s="87" t="s">
        <v>388</v>
      </c>
      <c r="E184" s="87"/>
      <c r="F184" s="30">
        <v>190</v>
      </c>
      <c r="G184" s="30"/>
    </row>
    <row r="185" spans="1:7" ht="16.05" customHeight="1" x14ac:dyDescent="0.25">
      <c r="A185" s="27">
        <v>30</v>
      </c>
      <c r="B185" s="28" t="s">
        <v>290</v>
      </c>
      <c r="C185" s="28" t="s">
        <v>110</v>
      </c>
      <c r="D185" s="89" t="s">
        <v>291</v>
      </c>
      <c r="E185" s="87"/>
      <c r="F185" s="30">
        <v>570</v>
      </c>
      <c r="G185" s="30"/>
    </row>
    <row r="186" spans="1:7" ht="19.05" customHeight="1" x14ac:dyDescent="0.25">
      <c r="A186" s="90" t="s">
        <v>747</v>
      </c>
      <c r="B186" s="91"/>
      <c r="C186" s="91"/>
      <c r="D186" s="91"/>
      <c r="E186" s="92"/>
      <c r="F186" s="31">
        <v>7220</v>
      </c>
      <c r="G186" s="30"/>
    </row>
  </sheetData>
  <mergeCells count="35">
    <mergeCell ref="A1:C1"/>
    <mergeCell ref="F90:G90"/>
    <mergeCell ref="F107:G107"/>
    <mergeCell ref="A153:B153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A186:E186"/>
  </mergeCells>
  <phoneticPr fontId="7" type="noConversion"/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回填</vt:lpstr>
      <vt:lpstr>总明细</vt:lpstr>
      <vt:lpstr>每日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2020-10-10T16:13:00Z</cp:lastPrinted>
  <dcterms:created xsi:type="dcterms:W3CDTF">2020-08-25T10:01:00Z</dcterms:created>
  <dcterms:modified xsi:type="dcterms:W3CDTF">2020-10-18T13:46:00Z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