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ndy\学年工作\2023级高一入学\2023级学生名单\"/>
    </mc:Choice>
  </mc:AlternateContent>
  <xr:revisionPtr revIDLastSave="0" documentId="13_ncr:1_{4A210F80-447A-42DA-8F2C-8F0774D87E76}" xr6:coauthVersionLast="47" xr6:coauthVersionMax="47" xr10:uidLastSave="{00000000-0000-0000-0000-000000000000}"/>
  <bookViews>
    <workbookView xWindow="-110" yWindow="-110" windowWidth="21820" windowHeight="13900" xr2:uid="{1C2890E1-0C2D-4CED-A266-AB4FB8280B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<sst xmlns="http://schemas.openxmlformats.org/spreadsheetml/2006/main" count="279" uniqueCount="224">
  <si>
    <t>姓名</t>
  </si>
  <si>
    <t>身份证</t>
  </si>
  <si>
    <t>性别</t>
  </si>
  <si>
    <t>联系电话1</t>
  </si>
  <si>
    <t>联系电话2</t>
  </si>
  <si>
    <t>车赫铭</t>
  </si>
  <si>
    <t>230104200804118419</t>
  </si>
  <si>
    <t>男</t>
  </si>
  <si>
    <t>15145005360</t>
  </si>
  <si>
    <t>15004699297</t>
  </si>
  <si>
    <t>李林岳</t>
  </si>
  <si>
    <t>230121200808160020</t>
  </si>
  <si>
    <t>女</t>
  </si>
  <si>
    <t>18345370567</t>
  </si>
  <si>
    <t>13045160654</t>
  </si>
  <si>
    <t>谷雨桥</t>
  </si>
  <si>
    <t>230181200709250756</t>
  </si>
  <si>
    <t>18903651100</t>
  </si>
  <si>
    <t>13936278108</t>
  </si>
  <si>
    <t>何相凝</t>
  </si>
  <si>
    <t>230421200806240023</t>
  </si>
  <si>
    <t>13206582222</t>
  </si>
  <si>
    <t>13244529234</t>
  </si>
  <si>
    <t>姜雨菲</t>
  </si>
  <si>
    <t>230108200710191020</t>
  </si>
  <si>
    <t>13936336517</t>
  </si>
  <si>
    <t>13703654030</t>
  </si>
  <si>
    <t>关思齐</t>
  </si>
  <si>
    <t>230103200802210610</t>
  </si>
  <si>
    <t>13009875979</t>
  </si>
  <si>
    <t>18645053748</t>
  </si>
  <si>
    <t>周睿</t>
  </si>
  <si>
    <t>211121200710070016</t>
  </si>
  <si>
    <t>13946169608</t>
  </si>
  <si>
    <t>13206668455</t>
  </si>
  <si>
    <t>王昊然</t>
  </si>
  <si>
    <t>230184200804024035</t>
  </si>
  <si>
    <t>15145023555</t>
  </si>
  <si>
    <t>18246159991</t>
  </si>
  <si>
    <t>王一涵</t>
  </si>
  <si>
    <t>21112220070907194X</t>
  </si>
  <si>
    <t>13644501079</t>
  </si>
  <si>
    <t>13946169811</t>
  </si>
  <si>
    <t>薛泽宇</t>
  </si>
  <si>
    <t>230103200808231324</t>
  </si>
  <si>
    <t>13359876699</t>
  </si>
  <si>
    <t>15004523700</t>
  </si>
  <si>
    <t>刘昶言</t>
  </si>
  <si>
    <t>230108200711150829</t>
  </si>
  <si>
    <t>13604514667</t>
  </si>
  <si>
    <t>15846630028</t>
  </si>
  <si>
    <t>马可怡</t>
  </si>
  <si>
    <t>230103200808014821</t>
  </si>
  <si>
    <t>13936579064</t>
  </si>
  <si>
    <t>15046057031</t>
  </si>
  <si>
    <t>辛秀慧</t>
  </si>
  <si>
    <t>230184200802011548</t>
  </si>
  <si>
    <t>18246008087</t>
  </si>
  <si>
    <t>13766811768</t>
  </si>
  <si>
    <t>陈宣泽</t>
  </si>
  <si>
    <t>230125200710204414</t>
  </si>
  <si>
    <t>18846437876</t>
  </si>
  <si>
    <t>13394605575</t>
  </si>
  <si>
    <t>马铭蔚</t>
  </si>
  <si>
    <t>23010320080402132X</t>
  </si>
  <si>
    <t>18946118671</t>
  </si>
  <si>
    <t>18645146786</t>
  </si>
  <si>
    <t>董骐畅</t>
  </si>
  <si>
    <t>230104200801119029</t>
  </si>
  <si>
    <t>18745186240</t>
  </si>
  <si>
    <t/>
  </si>
  <si>
    <t>丁睿怡</t>
  </si>
  <si>
    <t>230106200801317327</t>
  </si>
  <si>
    <t>13936439088</t>
  </si>
  <si>
    <t>13351881199</t>
  </si>
  <si>
    <t>吕金澎</t>
  </si>
  <si>
    <t>230106200801251217</t>
  </si>
  <si>
    <t>13946044955</t>
  </si>
  <si>
    <t>13796609200</t>
  </si>
  <si>
    <t>李传悦</t>
  </si>
  <si>
    <t>23012520070828104X</t>
  </si>
  <si>
    <t>18845028848</t>
  </si>
  <si>
    <t>15104583168</t>
  </si>
  <si>
    <t>伊昊博</t>
  </si>
  <si>
    <t>230184200803145214</t>
  </si>
  <si>
    <t>13613640315</t>
  </si>
  <si>
    <t>18346042111</t>
  </si>
  <si>
    <t>于子然</t>
  </si>
  <si>
    <t>230103200708147029</t>
  </si>
  <si>
    <t>13104078719</t>
  </si>
  <si>
    <t>15704518566</t>
  </si>
  <si>
    <t>康悦</t>
  </si>
  <si>
    <t>230102200801093428</t>
  </si>
  <si>
    <t>18646588805</t>
  </si>
  <si>
    <t>13136758583</t>
  </si>
  <si>
    <t>姜天佐</t>
  </si>
  <si>
    <t>230106200801150811</t>
  </si>
  <si>
    <t>18746000809</t>
  </si>
  <si>
    <t>13904512229</t>
  </si>
  <si>
    <t>陶禹含</t>
  </si>
  <si>
    <t>230181200804232329</t>
  </si>
  <si>
    <t>15145036399</t>
  </si>
  <si>
    <t>18804631561</t>
  </si>
  <si>
    <t>姜懿纯</t>
  </si>
  <si>
    <t>231223200803270027</t>
  </si>
  <si>
    <t>15663413161</t>
  </si>
  <si>
    <t>18939332463</t>
  </si>
  <si>
    <t>林森</t>
  </si>
  <si>
    <t>230104200804305425</t>
  </si>
  <si>
    <t>13936168414</t>
  </si>
  <si>
    <t>13904818320</t>
  </si>
  <si>
    <t>邱彦惠</t>
  </si>
  <si>
    <t>230106200712257027</t>
  </si>
  <si>
    <t>15546038388</t>
  </si>
  <si>
    <t>13766874672</t>
  </si>
  <si>
    <t>孟令闻</t>
  </si>
  <si>
    <t>230102200803252621</t>
  </si>
  <si>
    <t>13394505118</t>
  </si>
  <si>
    <t>13936581510</t>
  </si>
  <si>
    <t>刘钊辰</t>
  </si>
  <si>
    <t>230102200803022412</t>
  </si>
  <si>
    <t>13100802321</t>
  </si>
  <si>
    <t>13766861234</t>
  </si>
  <si>
    <t>张钰博</t>
  </si>
  <si>
    <t>230106200706093417</t>
  </si>
  <si>
    <t>15546178888</t>
  </si>
  <si>
    <t>13258668999</t>
  </si>
  <si>
    <t>马李妍泽</t>
  </si>
  <si>
    <t>230121200711090222</t>
  </si>
  <si>
    <t>15145145777</t>
  </si>
  <si>
    <t>13895768444</t>
  </si>
  <si>
    <t>吴迪奥</t>
  </si>
  <si>
    <t>230102200803021372</t>
  </si>
  <si>
    <t>18088748108</t>
  </si>
  <si>
    <t>13945078687</t>
  </si>
  <si>
    <t>刘芝邑</t>
  </si>
  <si>
    <t>230804200807200045</t>
  </si>
  <si>
    <t>13234668713</t>
  </si>
  <si>
    <t>13234669681</t>
  </si>
  <si>
    <t>苏祥屿</t>
  </si>
  <si>
    <t>350923200711120114</t>
  </si>
  <si>
    <t>13945667363</t>
  </si>
  <si>
    <t>15169562068</t>
  </si>
  <si>
    <t>范亿林</t>
  </si>
  <si>
    <t>231222200710020145</t>
  </si>
  <si>
    <t>15245029993</t>
  </si>
  <si>
    <t>18145136333</t>
  </si>
  <si>
    <t>张印</t>
  </si>
  <si>
    <t>231282200803160186</t>
  </si>
  <si>
    <t>13796101271</t>
  </si>
  <si>
    <t>15245139555</t>
  </si>
  <si>
    <t>杨坤浩</t>
  </si>
  <si>
    <t>23900520071119151X</t>
  </si>
  <si>
    <t>18646172772</t>
  </si>
  <si>
    <t>18504514440</t>
  </si>
  <si>
    <t>初禹睿</t>
  </si>
  <si>
    <t>230102200806024616</t>
  </si>
  <si>
    <t>18804518608</t>
  </si>
  <si>
    <t>13946091536</t>
  </si>
  <si>
    <t>韩婧雯</t>
  </si>
  <si>
    <t>23010320070919242X</t>
  </si>
  <si>
    <t>13351702376</t>
  </si>
  <si>
    <t>13351707081</t>
  </si>
  <si>
    <t>陈艺丹</t>
  </si>
  <si>
    <t>230103200806115741</t>
  </si>
  <si>
    <t>13796682433</t>
  </si>
  <si>
    <t>13796682434</t>
  </si>
  <si>
    <t>张峻熙</t>
  </si>
  <si>
    <t>23018120080828031X</t>
  </si>
  <si>
    <t>13836097500</t>
  </si>
  <si>
    <t>13274602888</t>
  </si>
  <si>
    <t>杨钦祺</t>
  </si>
  <si>
    <t>230102200803086416</t>
  </si>
  <si>
    <t>13804560898</t>
  </si>
  <si>
    <t>张语珊</t>
  </si>
  <si>
    <t>230103200709183929</t>
  </si>
  <si>
    <t>15561578833</t>
  </si>
  <si>
    <t>18745689733</t>
  </si>
  <si>
    <t>丁柏蕴</t>
  </si>
  <si>
    <t>230230200711251737</t>
  </si>
  <si>
    <t>15845243057</t>
  </si>
  <si>
    <t>13634836910</t>
  </si>
  <si>
    <t>崔绘森</t>
  </si>
  <si>
    <t>23010320080707163X</t>
  </si>
  <si>
    <t>13664504729</t>
  </si>
  <si>
    <t>113664504729</t>
  </si>
  <si>
    <t>黄明溟</t>
  </si>
  <si>
    <t>230103200801306231</t>
  </si>
  <si>
    <t>15945117032</t>
  </si>
  <si>
    <t>18646372723</t>
  </si>
  <si>
    <t>许方硕</t>
  </si>
  <si>
    <t>230382200711050056</t>
  </si>
  <si>
    <t>13836506001</t>
  </si>
  <si>
    <t>15810478391</t>
  </si>
  <si>
    <t>白青然</t>
  </si>
  <si>
    <t>231282200807310233</t>
  </si>
  <si>
    <t>13654667897</t>
  </si>
  <si>
    <t>18645026063</t>
  </si>
  <si>
    <t>马梓涵</t>
  </si>
  <si>
    <t>130581200806261615</t>
  </si>
  <si>
    <t>15545546353</t>
  </si>
  <si>
    <t>13633603619</t>
  </si>
  <si>
    <t>魏子博</t>
  </si>
  <si>
    <t>231282200808020174</t>
  </si>
  <si>
    <t>15104651473</t>
  </si>
  <si>
    <t>15204514962</t>
  </si>
  <si>
    <t>陈子淦</t>
  </si>
  <si>
    <t>230121200803153219</t>
  </si>
  <si>
    <t>15204677865</t>
  </si>
  <si>
    <t>13654668257</t>
  </si>
  <si>
    <t>宫晟迪</t>
  </si>
  <si>
    <t>230102200808155310</t>
  </si>
  <si>
    <t>18603655321</t>
  </si>
  <si>
    <t>16603680355</t>
  </si>
  <si>
    <t>王嘉裕</t>
  </si>
  <si>
    <t>230106200802195923</t>
  </si>
  <si>
    <t>13796090993</t>
  </si>
  <si>
    <t>13796652797</t>
  </si>
  <si>
    <t>赵川铭铎</t>
  </si>
  <si>
    <t>230103200806182813</t>
  </si>
  <si>
    <t>13836180816</t>
  </si>
  <si>
    <t>13936090970</t>
  </si>
  <si>
    <t>杜英楠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</si>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</sst>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6"/>
      <name val="宋体"/>
      <family val="3"/>
      <charset val="134"/>
    </font>
    <font>
      <sz val="10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5" fillId="0" borderId="1" xfId="0" applyFont="1" applyBorder="1" applyAlignment="1"/>
    <xf numFmtId="0" fontId="3" fillId="0" borderId="0" xfId="0" applyFont="1" applyAlignment="1"/>
    <xf numFmtId="0" fontId="1" fillId="0" borderId="1" xfId="0" applyFont="1" applyBorder="1" applyAlignment="1"/>
    <xf numFmtId="0" fontId="6" fillId="0" borderId="0" xfId="0" applyFont="1" applyAlignment="1"/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934A-EDF2-4803-8B18-FF4C3A9C9D79}">
  <dimension ref="A1:E59"/>
  <sheetViews>
    <sheetView tabSelected="1" workbookViewId="0">
      <selection activeCell="B1" sqref="B1:B1048576"/>
    </sheetView>
  </sheetViews>
  <sheetFormatPr defaultColWidth="7.33203125" defaultRowHeight="20" x14ac:dyDescent="0.4"/>
  <cols>
    <col min="1" max="1" width="27.75" style="7" customWidth="1"/>
    <col min="2" max="2" width="27.75" style="3" customWidth="1"/>
    <col min="3" max="3" width="3.1640625" style="3" customWidth="1"/>
    <col min="4" max="4" width="11.25" style="3" customWidth="1"/>
    <col min="5" max="5" width="12.58203125" style="3" customWidth="1"/>
    <col min="6" max="16384" width="7.33203125" style="3"/>
  </cols>
  <sheetData>
    <row r="1" spans="1:5" ht="2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1" x14ac:dyDescent="0.4">
      <c r="A2" s="1" t="s">
        <v>5</v>
      </c>
      <c r="B2" s="2" t="s">
        <v>6</v>
      </c>
      <c r="C2" s="4" t="s">
        <v>7</v>
      </c>
      <c r="D2" s="2" t="s">
        <v>8</v>
      </c>
      <c r="E2" s="2" t="s">
        <v>9</v>
      </c>
    </row>
    <row r="3" spans="1:5" ht="21" x14ac:dyDescent="0.4">
      <c r="A3" s="1" t="s">
        <v>10</v>
      </c>
      <c r="B3" s="2" t="s">
        <v>11</v>
      </c>
      <c r="C3" s="2" t="s">
        <v>12</v>
      </c>
      <c r="D3" s="2" t="s">
        <v>13</v>
      </c>
      <c r="E3" s="2" t="s">
        <v>14</v>
      </c>
    </row>
    <row r="4" spans="1:5" ht="21" x14ac:dyDescent="0.4">
      <c r="A4" s="1" t="s">
        <v>15</v>
      </c>
      <c r="B4" s="2" t="s">
        <v>16</v>
      </c>
      <c r="C4" s="4" t="s">
        <v>7</v>
      </c>
      <c r="D4" s="2" t="s">
        <v>17</v>
      </c>
      <c r="E4" s="2" t="s">
        <v>18</v>
      </c>
    </row>
    <row r="5" spans="1:5" ht="21" x14ac:dyDescent="0.4">
      <c r="A5" s="1" t="s">
        <v>19</v>
      </c>
      <c r="B5" s="2" t="s">
        <v>20</v>
      </c>
      <c r="C5" s="2" t="s">
        <v>12</v>
      </c>
      <c r="D5" s="2" t="s">
        <v>21</v>
      </c>
      <c r="E5" s="2" t="s">
        <v>22</v>
      </c>
    </row>
    <row r="6" spans="1:5" ht="21" x14ac:dyDescent="0.4">
      <c r="A6" s="1" t="s">
        <v>23</v>
      </c>
      <c r="B6" s="2" t="s">
        <v>24</v>
      </c>
      <c r="C6" s="2" t="s">
        <v>12</v>
      </c>
      <c r="D6" s="2" t="s">
        <v>25</v>
      </c>
      <c r="E6" s="2" t="s">
        <v>26</v>
      </c>
    </row>
    <row r="7" spans="1:5" ht="21" x14ac:dyDescent="0.4">
      <c r="A7" s="1" t="s">
        <v>27</v>
      </c>
      <c r="B7" s="2" t="s">
        <v>28</v>
      </c>
      <c r="C7" s="4" t="s">
        <v>7</v>
      </c>
      <c r="D7" s="2" t="s">
        <v>29</v>
      </c>
      <c r="E7" s="2" t="s">
        <v>30</v>
      </c>
    </row>
    <row r="8" spans="1:5" ht="21" x14ac:dyDescent="0.4">
      <c r="A8" s="1" t="s">
        <v>31</v>
      </c>
      <c r="B8" s="2" t="s">
        <v>32</v>
      </c>
      <c r="C8" s="4" t="s">
        <v>7</v>
      </c>
      <c r="D8" s="2" t="s">
        <v>33</v>
      </c>
      <c r="E8" s="2" t="s">
        <v>34</v>
      </c>
    </row>
    <row r="9" spans="1:5" ht="21" x14ac:dyDescent="0.4">
      <c r="A9" s="1" t="s">
        <v>35</v>
      </c>
      <c r="B9" s="2" t="s">
        <v>36</v>
      </c>
      <c r="C9" s="4" t="s">
        <v>7</v>
      </c>
      <c r="D9" s="2" t="s">
        <v>37</v>
      </c>
      <c r="E9" s="2" t="s">
        <v>38</v>
      </c>
    </row>
    <row r="10" spans="1:5" ht="21" x14ac:dyDescent="0.4">
      <c r="A10" s="5" t="s">
        <v>39</v>
      </c>
      <c r="B10" s="3" t="s">
        <v>40</v>
      </c>
      <c r="C10" s="3" t="s">
        <v>12</v>
      </c>
      <c r="D10" s="3" t="s">
        <v>41</v>
      </c>
      <c r="E10" s="3" t="s">
        <v>42</v>
      </c>
    </row>
    <row r="11" spans="1:5" ht="21" x14ac:dyDescent="0.4">
      <c r="A11" s="1" t="s">
        <v>43</v>
      </c>
      <c r="B11" s="2" t="s">
        <v>44</v>
      </c>
      <c r="C11" s="2" t="s">
        <v>12</v>
      </c>
      <c r="D11" s="2" t="s">
        <v>45</v>
      </c>
      <c r="E11" s="2" t="s">
        <v>46</v>
      </c>
    </row>
    <row r="12" spans="1:5" ht="21" x14ac:dyDescent="0.4">
      <c r="A12" s="1" t="s">
        <v>47</v>
      </c>
      <c r="B12" s="2" t="s">
        <v>48</v>
      </c>
      <c r="C12" s="2" t="s">
        <v>12</v>
      </c>
      <c r="D12" s="2" t="s">
        <v>49</v>
      </c>
      <c r="E12" s="2" t="s">
        <v>50</v>
      </c>
    </row>
    <row r="13" spans="1:5" ht="21" x14ac:dyDescent="0.4">
      <c r="A13" s="1" t="s">
        <v>51</v>
      </c>
      <c r="B13" s="2" t="s">
        <v>52</v>
      </c>
      <c r="C13" s="2" t="s">
        <v>12</v>
      </c>
      <c r="D13" s="2" t="s">
        <v>53</v>
      </c>
      <c r="E13" s="2" t="s">
        <v>54</v>
      </c>
    </row>
    <row r="14" spans="1:5" ht="21" x14ac:dyDescent="0.4">
      <c r="A14" s="1" t="s">
        <v>55</v>
      </c>
      <c r="B14" s="2" t="s">
        <v>56</v>
      </c>
      <c r="C14" s="2" t="s">
        <v>12</v>
      </c>
      <c r="D14" s="2" t="s">
        <v>57</v>
      </c>
      <c r="E14" s="2" t="s">
        <v>58</v>
      </c>
    </row>
    <row r="15" spans="1:5" ht="21" x14ac:dyDescent="0.4">
      <c r="A15" s="1" t="s">
        <v>59</v>
      </c>
      <c r="B15" s="2" t="s">
        <v>60</v>
      </c>
      <c r="C15" s="4" t="s">
        <v>7</v>
      </c>
      <c r="D15" s="2" t="s">
        <v>61</v>
      </c>
      <c r="E15" s="2" t="s">
        <v>62</v>
      </c>
    </row>
    <row r="16" spans="1:5" ht="21" x14ac:dyDescent="0.4">
      <c r="A16" s="1" t="s">
        <v>63</v>
      </c>
      <c r="B16" s="2" t="s">
        <v>64</v>
      </c>
      <c r="C16" s="2" t="s">
        <v>12</v>
      </c>
      <c r="D16" s="2" t="s">
        <v>65</v>
      </c>
      <c r="E16" s="2" t="s">
        <v>66</v>
      </c>
    </row>
    <row r="17" spans="1:5" ht="21" x14ac:dyDescent="0.4">
      <c r="A17" s="1" t="s">
        <v>67</v>
      </c>
      <c r="B17" s="2" t="s">
        <v>68</v>
      </c>
      <c r="C17" s="2" t="s">
        <v>12</v>
      </c>
      <c r="D17" s="2" t="s">
        <v>69</v>
      </c>
      <c r="E17" s="2" t="s">
        <v>70</v>
      </c>
    </row>
    <row r="18" spans="1:5" ht="21" x14ac:dyDescent="0.4">
      <c r="A18" s="1" t="s">
        <v>71</v>
      </c>
      <c r="B18" s="2" t="s">
        <v>72</v>
      </c>
      <c r="C18" s="2" t="s">
        <v>12</v>
      </c>
      <c r="D18" s="2" t="s">
        <v>73</v>
      </c>
      <c r="E18" s="2" t="s">
        <v>74</v>
      </c>
    </row>
    <row r="19" spans="1:5" ht="21" x14ac:dyDescent="0.4">
      <c r="A19" s="1" t="s">
        <v>75</v>
      </c>
      <c r="B19" s="2" t="s">
        <v>76</v>
      </c>
      <c r="C19" s="4" t="s">
        <v>7</v>
      </c>
      <c r="D19" s="2" t="s">
        <v>77</v>
      </c>
      <c r="E19" s="2" t="s">
        <v>78</v>
      </c>
    </row>
    <row r="20" spans="1:5" ht="21" x14ac:dyDescent="0.4">
      <c r="A20" s="1" t="s">
        <v>79</v>
      </c>
      <c r="B20" s="2" t="s">
        <v>80</v>
      </c>
      <c r="C20" s="2" t="s">
        <v>12</v>
      </c>
      <c r="D20" s="2" t="s">
        <v>81</v>
      </c>
      <c r="E20" s="2" t="s">
        <v>82</v>
      </c>
    </row>
    <row r="21" spans="1:5" ht="21" x14ac:dyDescent="0.4">
      <c r="A21" s="1" t="s">
        <v>83</v>
      </c>
      <c r="B21" s="2" t="s">
        <v>84</v>
      </c>
      <c r="C21" s="4" t="s">
        <v>7</v>
      </c>
      <c r="D21" s="2" t="s">
        <v>85</v>
      </c>
      <c r="E21" s="2" t="s">
        <v>86</v>
      </c>
    </row>
    <row r="22" spans="1:5" ht="21" x14ac:dyDescent="0.4">
      <c r="A22" s="1" t="s">
        <v>87</v>
      </c>
      <c r="B22" s="2" t="s">
        <v>88</v>
      </c>
      <c r="C22" s="2" t="s">
        <v>12</v>
      </c>
      <c r="D22" s="2" t="s">
        <v>89</v>
      </c>
      <c r="E22" s="2" t="s">
        <v>90</v>
      </c>
    </row>
    <row r="23" spans="1:5" ht="21" x14ac:dyDescent="0.4">
      <c r="A23" s="1" t="s">
        <v>91</v>
      </c>
      <c r="B23" s="2" t="s">
        <v>92</v>
      </c>
      <c r="C23" s="2" t="s">
        <v>12</v>
      </c>
      <c r="D23" s="2" t="s">
        <v>93</v>
      </c>
      <c r="E23" s="2" t="s">
        <v>94</v>
      </c>
    </row>
    <row r="24" spans="1:5" ht="21" x14ac:dyDescent="0.4">
      <c r="A24" s="1" t="s">
        <v>95</v>
      </c>
      <c r="B24" s="2" t="s">
        <v>96</v>
      </c>
      <c r="C24" s="4" t="s">
        <v>7</v>
      </c>
      <c r="D24" s="2" t="s">
        <v>97</v>
      </c>
      <c r="E24" s="2" t="s">
        <v>98</v>
      </c>
    </row>
    <row r="25" spans="1:5" ht="21" x14ac:dyDescent="0.4">
      <c r="A25" s="1" t="s">
        <v>99</v>
      </c>
      <c r="B25" s="2" t="s">
        <v>100</v>
      </c>
      <c r="C25" s="2" t="s">
        <v>12</v>
      </c>
      <c r="D25" s="2" t="s">
        <v>101</v>
      </c>
      <c r="E25" s="2" t="s">
        <v>102</v>
      </c>
    </row>
    <row r="26" spans="1:5" ht="21" x14ac:dyDescent="0.4">
      <c r="A26" s="1" t="s">
        <v>103</v>
      </c>
      <c r="B26" s="2" t="s">
        <v>104</v>
      </c>
      <c r="C26" s="2" t="s">
        <v>12</v>
      </c>
      <c r="D26" s="2" t="s">
        <v>105</v>
      </c>
      <c r="E26" s="2" t="s">
        <v>106</v>
      </c>
    </row>
    <row r="27" spans="1:5" ht="21" x14ac:dyDescent="0.4">
      <c r="A27" s="1" t="s">
        <v>107</v>
      </c>
      <c r="B27" s="2" t="s">
        <v>108</v>
      </c>
      <c r="C27" s="2" t="s">
        <v>12</v>
      </c>
      <c r="D27" s="2" t="s">
        <v>109</v>
      </c>
      <c r="E27" s="2" t="s">
        <v>110</v>
      </c>
    </row>
    <row r="28" spans="1:5" ht="21" x14ac:dyDescent="0.4">
      <c r="A28" s="1" t="s">
        <v>111</v>
      </c>
      <c r="B28" s="2" t="s">
        <v>112</v>
      </c>
      <c r="C28" s="2" t="s">
        <v>12</v>
      </c>
      <c r="D28" s="2" t="s">
        <v>113</v>
      </c>
      <c r="E28" s="2" t="s">
        <v>114</v>
      </c>
    </row>
    <row r="29" spans="1:5" ht="21" x14ac:dyDescent="0.4">
      <c r="A29" s="1" t="s">
        <v>115</v>
      </c>
      <c r="B29" s="2" t="s">
        <v>116</v>
      </c>
      <c r="C29" s="2" t="s">
        <v>12</v>
      </c>
      <c r="D29" s="2" t="s">
        <v>117</v>
      </c>
      <c r="E29" s="2" t="s">
        <v>118</v>
      </c>
    </row>
    <row r="30" spans="1:5" ht="21" x14ac:dyDescent="0.4">
      <c r="A30" s="1" t="s">
        <v>119</v>
      </c>
      <c r="B30" s="2" t="s">
        <v>120</v>
      </c>
      <c r="C30" s="4" t="s">
        <v>7</v>
      </c>
      <c r="D30" s="2" t="s">
        <v>121</v>
      </c>
      <c r="E30" s="2" t="s">
        <v>122</v>
      </c>
    </row>
    <row r="31" spans="1:5" ht="21" x14ac:dyDescent="0.4">
      <c r="A31" s="1" t="s">
        <v>123</v>
      </c>
      <c r="B31" s="2" t="s">
        <v>124</v>
      </c>
      <c r="C31" s="4" t="s">
        <v>7</v>
      </c>
      <c r="D31" s="2" t="s">
        <v>125</v>
      </c>
      <c r="E31" s="2" t="s">
        <v>126</v>
      </c>
    </row>
    <row r="32" spans="1:5" ht="21" x14ac:dyDescent="0.4">
      <c r="A32" s="1" t="s">
        <v>127</v>
      </c>
      <c r="B32" s="2" t="s">
        <v>128</v>
      </c>
      <c r="C32" s="2" t="s">
        <v>12</v>
      </c>
      <c r="D32" s="2" t="s">
        <v>129</v>
      </c>
      <c r="E32" s="2" t="s">
        <v>130</v>
      </c>
    </row>
    <row r="33" spans="1:5" ht="21" x14ac:dyDescent="0.4">
      <c r="A33" s="1" t="s">
        <v>131</v>
      </c>
      <c r="B33" s="2" t="s">
        <v>132</v>
      </c>
      <c r="C33" s="4" t="s">
        <v>7</v>
      </c>
      <c r="D33" s="2" t="s">
        <v>133</v>
      </c>
      <c r="E33" s="2" t="s">
        <v>134</v>
      </c>
    </row>
    <row r="34" spans="1:5" ht="21" x14ac:dyDescent="0.4">
      <c r="A34" s="1" t="s">
        <v>135</v>
      </c>
      <c r="B34" s="2" t="s">
        <v>136</v>
      </c>
      <c r="C34" s="2" t="s">
        <v>12</v>
      </c>
      <c r="D34" s="2" t="s">
        <v>137</v>
      </c>
      <c r="E34" s="2" t="s">
        <v>138</v>
      </c>
    </row>
    <row r="35" spans="1:5" ht="21" x14ac:dyDescent="0.4">
      <c r="A35" s="1" t="s">
        <v>139</v>
      </c>
      <c r="B35" s="2" t="s">
        <v>140</v>
      </c>
      <c r="C35" s="4" t="s">
        <v>7</v>
      </c>
      <c r="D35" s="2" t="s">
        <v>141</v>
      </c>
      <c r="E35" s="2" t="s">
        <v>142</v>
      </c>
    </row>
    <row r="36" spans="1:5" ht="21" x14ac:dyDescent="0.4">
      <c r="A36" s="1" t="s">
        <v>143</v>
      </c>
      <c r="B36" s="2" t="s">
        <v>144</v>
      </c>
      <c r="C36" s="2" t="s">
        <v>12</v>
      </c>
      <c r="D36" s="2" t="s">
        <v>145</v>
      </c>
      <c r="E36" s="2" t="s">
        <v>146</v>
      </c>
    </row>
    <row r="37" spans="1:5" ht="21" x14ac:dyDescent="0.4">
      <c r="A37" s="1" t="s">
        <v>147</v>
      </c>
      <c r="B37" s="2" t="s">
        <v>148</v>
      </c>
      <c r="C37" s="2" t="s">
        <v>12</v>
      </c>
      <c r="D37" s="2" t="s">
        <v>149</v>
      </c>
      <c r="E37" s="2" t="s">
        <v>150</v>
      </c>
    </row>
    <row r="38" spans="1:5" ht="21" x14ac:dyDescent="0.4">
      <c r="A38" s="1" t="s">
        <v>151</v>
      </c>
      <c r="B38" s="2" t="s">
        <v>152</v>
      </c>
      <c r="C38" s="4" t="s">
        <v>7</v>
      </c>
      <c r="D38" s="2" t="s">
        <v>153</v>
      </c>
      <c r="E38" s="2" t="s">
        <v>154</v>
      </c>
    </row>
    <row r="39" spans="1:5" ht="21" x14ac:dyDescent="0.4">
      <c r="A39" s="1" t="s">
        <v>155</v>
      </c>
      <c r="B39" s="2" t="s">
        <v>156</v>
      </c>
      <c r="C39" s="4" t="s">
        <v>7</v>
      </c>
      <c r="D39" s="2" t="s">
        <v>157</v>
      </c>
      <c r="E39" s="2" t="s">
        <v>158</v>
      </c>
    </row>
    <row r="40" spans="1:5" ht="21" x14ac:dyDescent="0.4">
      <c r="A40" s="1" t="s">
        <v>159</v>
      </c>
      <c r="B40" s="2" t="s">
        <v>160</v>
      </c>
      <c r="C40" s="2" t="s">
        <v>12</v>
      </c>
      <c r="D40" s="2" t="s">
        <v>161</v>
      </c>
      <c r="E40" s="2" t="s">
        <v>162</v>
      </c>
    </row>
    <row r="41" spans="1:5" ht="21" x14ac:dyDescent="0.4">
      <c r="A41" s="1" t="s">
        <v>163</v>
      </c>
      <c r="B41" s="2" t="s">
        <v>164</v>
      </c>
      <c r="C41" s="2" t="s">
        <v>12</v>
      </c>
      <c r="D41" s="2" t="s">
        <v>165</v>
      </c>
      <c r="E41" s="2" t="s">
        <v>166</v>
      </c>
    </row>
    <row r="42" spans="1:5" ht="21" x14ac:dyDescent="0.4">
      <c r="A42" s="1" t="s">
        <v>167</v>
      </c>
      <c r="B42" s="2" t="s">
        <v>168</v>
      </c>
      <c r="C42" s="4" t="s">
        <v>7</v>
      </c>
      <c r="D42" s="2" t="s">
        <v>169</v>
      </c>
      <c r="E42" s="2" t="s">
        <v>170</v>
      </c>
    </row>
    <row r="43" spans="1:5" ht="21" x14ac:dyDescent="0.4">
      <c r="A43" s="1" t="s">
        <v>171</v>
      </c>
      <c r="B43" s="2" t="s">
        <v>172</v>
      </c>
      <c r="C43" s="4" t="s">
        <v>7</v>
      </c>
      <c r="D43" s="2" t="s">
        <v>173</v>
      </c>
      <c r="E43" s="2" t="s">
        <v>70</v>
      </c>
    </row>
    <row r="44" spans="1:5" ht="21" x14ac:dyDescent="0.4">
      <c r="A44" s="1" t="s">
        <v>174</v>
      </c>
      <c r="B44" s="2" t="s">
        <v>175</v>
      </c>
      <c r="C44" s="2" t="s">
        <v>12</v>
      </c>
      <c r="D44" s="2" t="s">
        <v>176</v>
      </c>
      <c r="E44" s="2" t="s">
        <v>177</v>
      </c>
    </row>
    <row r="45" spans="1:5" ht="21" x14ac:dyDescent="0.4">
      <c r="A45" s="1" t="s">
        <v>178</v>
      </c>
      <c r="B45" s="2" t="s">
        <v>179</v>
      </c>
      <c r="C45" s="4" t="s">
        <v>7</v>
      </c>
      <c r="D45" s="2" t="s">
        <v>180</v>
      </c>
      <c r="E45" s="2" t="s">
        <v>181</v>
      </c>
    </row>
    <row r="46" spans="1:5" ht="21" x14ac:dyDescent="0.4">
      <c r="A46" s="1" t="s">
        <v>182</v>
      </c>
      <c r="B46" s="2" t="s">
        <v>183</v>
      </c>
      <c r="C46" s="4" t="s">
        <v>7</v>
      </c>
      <c r="D46" s="2" t="s">
        <v>184</v>
      </c>
      <c r="E46" s="2" t="s">
        <v>185</v>
      </c>
    </row>
    <row r="47" spans="1:5" ht="21" x14ac:dyDescent="0.4">
      <c r="A47" s="1" t="s">
        <v>186</v>
      </c>
      <c r="B47" s="2" t="s">
        <v>187</v>
      </c>
      <c r="C47" s="4" t="s">
        <v>7</v>
      </c>
      <c r="D47" s="2" t="s">
        <v>188</v>
      </c>
      <c r="E47" s="2" t="s">
        <v>189</v>
      </c>
    </row>
    <row r="48" spans="1:5" ht="21" x14ac:dyDescent="0.4">
      <c r="A48" s="1" t="s">
        <v>190</v>
      </c>
      <c r="B48" s="2" t="s">
        <v>191</v>
      </c>
      <c r="C48" s="4" t="s">
        <v>7</v>
      </c>
      <c r="D48" s="2" t="s">
        <v>192</v>
      </c>
      <c r="E48" s="2" t="s">
        <v>193</v>
      </c>
    </row>
    <row r="49" spans="1:5" ht="21" x14ac:dyDescent="0.4">
      <c r="A49" s="1" t="s">
        <v>194</v>
      </c>
      <c r="B49" s="2" t="s">
        <v>195</v>
      </c>
      <c r="C49" s="4" t="s">
        <v>7</v>
      </c>
      <c r="D49" s="2" t="s">
        <v>196</v>
      </c>
      <c r="E49" s="2" t="s">
        <v>197</v>
      </c>
    </row>
    <row r="50" spans="1:5" ht="21" x14ac:dyDescent="0.4">
      <c r="A50" s="1" t="s">
        <v>198</v>
      </c>
      <c r="B50" s="2" t="s">
        <v>199</v>
      </c>
      <c r="C50" s="4" t="s">
        <v>7</v>
      </c>
      <c r="D50" s="2" t="s">
        <v>200</v>
      </c>
      <c r="E50" s="2" t="s">
        <v>201</v>
      </c>
    </row>
    <row r="51" spans="1:5" ht="21" x14ac:dyDescent="0.4">
      <c r="A51" s="1" t="s">
        <v>202</v>
      </c>
      <c r="B51" s="2" t="s">
        <v>203</v>
      </c>
      <c r="C51" s="4" t="s">
        <v>7</v>
      </c>
      <c r="D51" s="2" t="s">
        <v>204</v>
      </c>
      <c r="E51" s="2" t="s">
        <v>205</v>
      </c>
    </row>
    <row r="52" spans="1:5" ht="21" x14ac:dyDescent="0.4">
      <c r="A52" s="1" t="s">
        <v>206</v>
      </c>
      <c r="B52" s="2" t="s">
        <v>207</v>
      </c>
      <c r="C52" s="4" t="s">
        <v>7</v>
      </c>
      <c r="D52" s="2" t="s">
        <v>208</v>
      </c>
      <c r="E52" s="2" t="s">
        <v>209</v>
      </c>
    </row>
    <row r="53" spans="1:5" ht="21" x14ac:dyDescent="0.4">
      <c r="A53" s="1" t="s">
        <v>210</v>
      </c>
      <c r="B53" s="2" t="s">
        <v>211</v>
      </c>
      <c r="C53" s="4" t="s">
        <v>7</v>
      </c>
      <c r="D53" s="2" t="s">
        <v>212</v>
      </c>
      <c r="E53" s="2" t="s">
        <v>213</v>
      </c>
    </row>
    <row r="54" spans="1:5" ht="20" customHeight="1" x14ac:dyDescent="0.4">
      <c r="A54" s="1" t="s">
        <v>214</v>
      </c>
      <c r="B54" s="2" t="s">
        <v>215</v>
      </c>
      <c r="C54" s="2" t="s">
        <v>12</v>
      </c>
      <c r="D54" s="2" t="s">
        <v>216</v>
      </c>
      <c r="E54" s="2" t="s">
        <v>217</v>
      </c>
    </row>
    <row r="55" spans="1:5" ht="21" x14ac:dyDescent="0.4">
      <c r="A55" s="1" t="s">
        <v>218</v>
      </c>
      <c r="B55" s="2" t="s">
        <v>219</v>
      </c>
      <c r="C55" s="4" t="s">
        <v>7</v>
      </c>
      <c r="D55" s="2" t="s">
        <v>220</v>
      </c>
      <c r="E55" s="2" t="s">
        <v>221</v>
      </c>
    </row>
    <row r="56" spans="1:5" ht="21" x14ac:dyDescent="0.4">
      <c r="A56" s="1"/>
      <c r="B56" s="2"/>
      <c r="C56" s="6" t="s">
        <v>7</v>
      </c>
      <c r="D56" s="2">
        <v>27</v>
      </c>
      <c r="E56" s="2"/>
    </row>
    <row r="57" spans="1:5" ht="21" x14ac:dyDescent="0.4">
      <c r="A57" s="1"/>
      <c r="B57" s="2"/>
      <c r="C57" s="6" t="s">
        <v>12</v>
      </c>
      <c r="D57" s="2">
        <v>27</v>
      </c>
      <c r="E57" s="2"/>
    </row>
    <row r="58" spans="1:5" ht="21" x14ac:dyDescent="0.4">
      <c r="A58" s="1" t="s">
        <v>222</v>
      </c>
      <c r="B58" s="2"/>
      <c r="C58" s="6" t="s">
        <v>223</v>
      </c>
      <c r="D58" s="2">
        <f>SUM(D56:D57)</f>
        <v>54</v>
      </c>
      <c r="E58" s="2"/>
    </row>
    <row r="59" spans="1:5" ht="21" x14ac:dyDescent="0.4">
      <c r="A59" s="1"/>
      <c r="B59" s="2"/>
      <c r="C59" s="6"/>
      <c r="D59" s="2"/>
      <c r="E59" s="2"/>
    </row>
  </sheetData>
  <phoneticPr fontId="2" type="noConversion"/>
  <conditionalFormatting sqref="A58">
    <cfRule type="duplicateValues" dxfId="2" priority="4"/>
  </conditionalFormatting>
  <conditionalFormatting sqref="A59">
    <cfRule type="duplicateValues" dxfId="1" priority="5"/>
  </conditionalFormatting>
  <conditionalFormatting sqref="A60:A1048576 A1:A9 A11:A57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于Wendy</dc:creator>
  <cp:lastModifiedBy>于Wendy</cp:lastModifiedBy>
  <dcterms:created xsi:type="dcterms:W3CDTF">2023-08-11T06:07:17Z</dcterms:created>
  <dcterms:modified xsi:type="dcterms:W3CDTF">2023-08-11T08:05:22Z</dcterms:modified>
</cp:coreProperties>
</file>